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Home\Orange Area\60037203\Documents\"/>
    </mc:Choice>
  </mc:AlternateContent>
  <xr:revisionPtr revIDLastSave="0" documentId="13_ncr:1_{0F9CF2B7-BE0E-4764-AE44-F9D17164A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L_ACC">[1]LOV!$J$2:$J$7</definedName>
    <definedName name="L_ADO">[1]LOV!$Z$2:$Z$4</definedName>
    <definedName name="L_Agency">[1]LOV!$AC$2:$AC$264</definedName>
    <definedName name="L_ATSI">[1]LOV!$P$2:$P$6</definedName>
    <definedName name="L_Cat">[1]LOV!$S$2:$S$37</definedName>
    <definedName name="L_Cyc">[1]LOV!$W$2:$W$9</definedName>
    <definedName name="L_days">[1]Submit!$E$12</definedName>
    <definedName name="L_grades">[1]GRADES!$E$2:$E$9</definedName>
    <definedName name="L_Lang">[1]LOV!$Q$2:$Q$4</definedName>
    <definedName name="L_Lic">[1]LOV!$L$2:$L$42</definedName>
    <definedName name="L_MorT">[1]LOV!$AK$2:$AK$4</definedName>
    <definedName name="L_NCRC">[1]LOV!$H$2:$H$6</definedName>
    <definedName name="L_Pho">[1]LOV!$AG$2:$AG$12</definedName>
    <definedName name="L_Rea">[1]LOV!$U$2:$U$61</definedName>
    <definedName name="L_Reg">[1]LOV!$N$3:$N$30</definedName>
    <definedName name="L_RegP">[1]LOV!$O$3:$O$16</definedName>
    <definedName name="L_Rel">[1]LOV!$AF$2</definedName>
    <definedName name="L_Ros">[1]LOV!$Y$2:$Y$23</definedName>
    <definedName name="L_Sex">[1]LOV!$D$2:$D$5</definedName>
    <definedName name="L_Shi">[1]LOV!$X$2:$X$4</definedName>
    <definedName name="L_State">[1]LOV!$G$2:$G$9</definedName>
    <definedName name="L_Title">[1]LOV!$C$2:$C$15</definedName>
    <definedName name="L_Type">[1]LOV!$A$2:$A$9</definedName>
    <definedName name="L_Vacc">[1]LOV!$K$2:$K$5</definedName>
    <definedName name="L_WWCC">[1]LOV!$I$2:$I$9</definedName>
    <definedName name="L_Yea">[1]LOV!$AA$2:$AA$20</definedName>
    <definedName name="L_YorN">[1]LOV!$R$2:$R$4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<sst xmlns="http://schemas.openxmlformats.org/spreadsheetml/2006/main" count="143" uniqueCount="133">
  <si>
    <t>Practice Name</t>
  </si>
  <si>
    <t>Suburb</t>
  </si>
  <si>
    <t>PHN</t>
  </si>
  <si>
    <t>Staff Contact Number</t>
  </si>
  <si>
    <t>Practice Role</t>
  </si>
  <si>
    <t>Current  NSW Health Emp</t>
  </si>
  <si>
    <t>Previous NSW Health Emp</t>
  </si>
  <si>
    <t>Professional Reg checked</t>
  </si>
  <si>
    <t>100pt ID check</t>
  </si>
  <si>
    <t>ID</t>
  </si>
  <si>
    <t>Record Type</t>
  </si>
  <si>
    <t>Start Date</t>
  </si>
  <si>
    <t>Title</t>
  </si>
  <si>
    <t>Surname</t>
  </si>
  <si>
    <t>Given</t>
  </si>
  <si>
    <t>Middle Name</t>
  </si>
  <si>
    <t>Preferred</t>
  </si>
  <si>
    <t>Previous</t>
  </si>
  <si>
    <t>Sex</t>
  </si>
  <si>
    <t>Employee Number</t>
  </si>
  <si>
    <t>DOB</t>
  </si>
  <si>
    <t>Status</t>
  </si>
  <si>
    <t>GEN Number</t>
  </si>
  <si>
    <t>Address Line 1</t>
  </si>
  <si>
    <t>Address Line 2</t>
  </si>
  <si>
    <t>State</t>
  </si>
  <si>
    <t>Post</t>
  </si>
  <si>
    <t>Country</t>
  </si>
  <si>
    <t>Home Phone</t>
  </si>
  <si>
    <t>Mobile Phone</t>
  </si>
  <si>
    <t>Email</t>
  </si>
  <si>
    <t>100 Point ID</t>
  </si>
  <si>
    <t>NCRC ID</t>
  </si>
  <si>
    <t>NCRC Date</t>
  </si>
  <si>
    <t>NCRC Status</t>
  </si>
  <si>
    <t>Aged ID</t>
  </si>
  <si>
    <t>Aged Date</t>
  </si>
  <si>
    <t>Aged Status</t>
  </si>
  <si>
    <t>Aged Expiry</t>
  </si>
  <si>
    <t>WWCC Status</t>
  </si>
  <si>
    <t>WWCC Clearnace</t>
  </si>
  <si>
    <t>WWCC #</t>
  </si>
  <si>
    <t>WWCC ReCheck</t>
  </si>
  <si>
    <t>Vaccination</t>
  </si>
  <si>
    <t>Licence1</t>
  </si>
  <si>
    <t>State1</t>
  </si>
  <si>
    <t>Licence1 #</t>
  </si>
  <si>
    <t>Lic1 Expiry</t>
  </si>
  <si>
    <t>Licence2</t>
  </si>
  <si>
    <t>State2</t>
  </si>
  <si>
    <t>Licence2 #</t>
  </si>
  <si>
    <t>Lic2 Expiry</t>
  </si>
  <si>
    <t>LicenceCode3</t>
  </si>
  <si>
    <t>LicenceIssueState3</t>
  </si>
  <si>
    <t>LicenceNumber3</t>
  </si>
  <si>
    <t>LicenceExpiryDate3</t>
  </si>
  <si>
    <t>Registration1</t>
  </si>
  <si>
    <t>Reg1 Prefix</t>
  </si>
  <si>
    <t>Reg1 #</t>
  </si>
  <si>
    <t>Reg1 Expiry</t>
  </si>
  <si>
    <t>Registration2</t>
  </si>
  <si>
    <t>Reg2 Prefix</t>
  </si>
  <si>
    <t>Reg2 #</t>
  </si>
  <si>
    <t>Reg2 Expiry</t>
  </si>
  <si>
    <t>ATSI</t>
  </si>
  <si>
    <t>Language</t>
  </si>
  <si>
    <t>Minority</t>
  </si>
  <si>
    <t>Disability</t>
  </si>
  <si>
    <t>Work Adj</t>
  </si>
  <si>
    <t>VISA Expiry</t>
  </si>
  <si>
    <t>VISA SubClass</t>
  </si>
  <si>
    <t>VISA Comments</t>
  </si>
  <si>
    <t>Assignment Number</t>
  </si>
  <si>
    <t>Position #</t>
  </si>
  <si>
    <t>Grade</t>
  </si>
  <si>
    <t>Category</t>
  </si>
  <si>
    <t>Hours</t>
  </si>
  <si>
    <t>Salary Range</t>
  </si>
  <si>
    <t>Change Reason</t>
  </si>
  <si>
    <t>Contract End</t>
  </si>
  <si>
    <t>Pay Cycle</t>
  </si>
  <si>
    <t>Shift Type</t>
  </si>
  <si>
    <t>Roster</t>
  </si>
  <si>
    <t>ADO's</t>
  </si>
  <si>
    <t>Years</t>
  </si>
  <si>
    <t>Carry Hrs</t>
  </si>
  <si>
    <t>Meal</t>
  </si>
  <si>
    <t>Agency</t>
  </si>
  <si>
    <t>PH Election</t>
  </si>
  <si>
    <t>Extra Election</t>
  </si>
  <si>
    <t>Payslip Email</t>
  </si>
  <si>
    <t>Emergency Contact</t>
  </si>
  <si>
    <t>EmerAddress3</t>
  </si>
  <si>
    <t>Phone</t>
  </si>
  <si>
    <t>Phone #</t>
  </si>
  <si>
    <t>Last Perf Review Date</t>
  </si>
  <si>
    <t>Next Perf Review Date</t>
  </si>
  <si>
    <t>Requisition / ID</t>
  </si>
  <si>
    <t>TaleoCandidateId</t>
  </si>
  <si>
    <t>TaleoTransitionId</t>
  </si>
  <si>
    <t>CorporateEmailAddress</t>
  </si>
  <si>
    <t>OfficeNumber</t>
  </si>
  <si>
    <t>SuperPreference</t>
  </si>
  <si>
    <t>SuperFundName</t>
  </si>
  <si>
    <t>SuperMemberNumber</t>
  </si>
  <si>
    <t>SuperUSI</t>
  </si>
  <si>
    <t>CommentsGeneral</t>
  </si>
  <si>
    <t>Halt Import</t>
  </si>
  <si>
    <t>VariedWeeklyHours</t>
  </si>
  <si>
    <t>SpecialAgreement</t>
  </si>
  <si>
    <t>ServiceHistoryGrade</t>
  </si>
  <si>
    <t>GradeStep</t>
  </si>
  <si>
    <t>NumberOfDays</t>
  </si>
  <si>
    <t>NumberOfHours</t>
  </si>
  <si>
    <t>CommencedGrade</t>
  </si>
  <si>
    <t>ServiceUploaded</t>
  </si>
  <si>
    <t>CommentsAllowances</t>
  </si>
  <si>
    <t>Laundry</t>
  </si>
  <si>
    <t>Uniform</t>
  </si>
  <si>
    <t>Shoe</t>
  </si>
  <si>
    <t>Cardigan</t>
  </si>
  <si>
    <t>Climate</t>
  </si>
  <si>
    <t>Justice Environmental</t>
  </si>
  <si>
    <t>Justice Productivity</t>
  </si>
  <si>
    <t>Allowance8</t>
  </si>
  <si>
    <t>Allowance9</t>
  </si>
  <si>
    <t>Allowance10</t>
  </si>
  <si>
    <t>TicketId</t>
  </si>
  <si>
    <t>Recruiter</t>
  </si>
  <si>
    <t>JobOwner</t>
  </si>
  <si>
    <t>WWCC Last Name</t>
  </si>
  <si>
    <t>Ocerride Location</t>
  </si>
  <si>
    <t>CW - Non Government Orgnisation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</si>
</sst>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yy;@"/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164" fontId="1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whealth.sharepoint.com/sites/IDEA-ACI/Shared%20Documents/ACI-PRMs%20Project%20Officers/3.%20Primary%20Care/3.10%20Stafflink/Forms%20submitted/Workbench%20IF651_Terrey%20Hills%201%20Decembe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"/>
      <sheetName val="BneLog"/>
      <sheetName val="DATA"/>
      <sheetName val="Pre-Submission"/>
      <sheetName val="LOV"/>
      <sheetName val="GRADES"/>
    </sheetNames>
    <sheetDataSet>
      <sheetData sheetId="0">
        <row r="12">
          <cell r="E12">
            <v>4100</v>
          </cell>
        </row>
      </sheetData>
      <sheetData sheetId="1"/>
      <sheetData sheetId="2"/>
      <sheetData sheetId="3"/>
      <sheetData sheetId="4">
        <row r="2">
          <cell r="A2" t="str">
            <v>NEW Employee</v>
          </cell>
          <cell r="D2" t="str">
            <v>M</v>
          </cell>
          <cell r="G2" t="str">
            <v>NSW</v>
          </cell>
          <cell r="S2" t="str">
            <v>CW - Affiliated Health Organisation</v>
          </cell>
          <cell r="U2" t="str">
            <v>Employee separating and continuing as a casual employee</v>
          </cell>
          <cell r="W2" t="str">
            <v>NSWH Pay Cycle 1</v>
          </cell>
          <cell r="X2" t="str">
            <v>Non Shift</v>
          </cell>
          <cell r="Y2" t="str">
            <v>HRO01</v>
          </cell>
          <cell r="AA2" t="str">
            <v>NO YEAR</v>
          </cell>
          <cell r="AF2" t="str">
            <v>Emergency</v>
          </cell>
        </row>
        <row r="3">
          <cell r="A3" t="str">
            <v>NEW Assignment</v>
          </cell>
          <cell r="C3" t="str">
            <v>DR.</v>
          </cell>
          <cell r="D3" t="str">
            <v>F</v>
          </cell>
          <cell r="G3" t="str">
            <v>QLD</v>
          </cell>
          <cell r="H3" t="str">
            <v>Completed</v>
          </cell>
          <cell r="I3" t="str">
            <v>Completed</v>
          </cell>
          <cell r="J3" t="str">
            <v>Completed</v>
          </cell>
          <cell r="K3" t="str">
            <v>A</v>
          </cell>
          <cell r="L3" t="str">
            <v>International Driving Permit</v>
          </cell>
          <cell r="N3" t="str">
            <v>ATSI Health Practitioners Board of Australia</v>
          </cell>
          <cell r="O3" t="str">
            <v>ATS</v>
          </cell>
          <cell r="P3" t="str">
            <v>Neither</v>
          </cell>
          <cell r="Q3" t="str">
            <v>English</v>
          </cell>
          <cell r="R3" t="str">
            <v>Yes</v>
          </cell>
          <cell r="S3" t="str">
            <v>CW - Clinical Observer</v>
          </cell>
          <cell r="U3" t="str">
            <v>Promotion from outside the agency but within the NSW public sector</v>
          </cell>
          <cell r="W3" t="str">
            <v>NSWH Pay Cycle 2</v>
          </cell>
          <cell r="X3" t="str">
            <v>Rotating Shift</v>
          </cell>
          <cell r="Y3" t="str">
            <v>NONROSTER</v>
          </cell>
          <cell r="Z3" t="str">
            <v>Pay Averaging</v>
          </cell>
          <cell r="AA3" t="str">
            <v>Year 1</v>
          </cell>
          <cell r="AC3" t="str">
            <v>Access Nursing Agency</v>
          </cell>
          <cell r="AG3" t="str">
            <v>Home</v>
          </cell>
          <cell r="AK3" t="str">
            <v>Money</v>
          </cell>
        </row>
        <row r="4">
          <cell r="A4" t="str">
            <v>Rehire</v>
          </cell>
          <cell r="C4" t="str">
            <v>MR.</v>
          </cell>
          <cell r="D4" t="str">
            <v>U</v>
          </cell>
          <cell r="G4" t="str">
            <v>VIC</v>
          </cell>
          <cell r="H4" t="str">
            <v>Conditional</v>
          </cell>
          <cell r="I4" t="str">
            <v>Conditional</v>
          </cell>
          <cell r="J4" t="str">
            <v>Conditional</v>
          </cell>
          <cell r="K4" t="str">
            <v>B</v>
          </cell>
          <cell r="L4" t="str">
            <v>Drivers Licence - Car</v>
          </cell>
          <cell r="N4" t="str">
            <v>Chinese Medicine Board of Australia</v>
          </cell>
          <cell r="O4" t="str">
            <v>CHI</v>
          </cell>
          <cell r="P4" t="str">
            <v>Aboriginal</v>
          </cell>
          <cell r="Q4" t="str">
            <v>Other Language</v>
          </cell>
          <cell r="R4" t="str">
            <v>No</v>
          </cell>
          <cell r="S4" t="str">
            <v>CW - Contractor</v>
          </cell>
          <cell r="U4" t="str">
            <v>Transfer from outside the agency but within the NSW public sector</v>
          </cell>
          <cell r="W4" t="str">
            <v>SCP Pay Cycle 1</v>
          </cell>
          <cell r="X4" t="str">
            <v>Shift</v>
          </cell>
          <cell r="Y4" t="str">
            <v>AWHPRO01</v>
          </cell>
          <cell r="Z4" t="str">
            <v>Flexible Roster Pattern</v>
          </cell>
          <cell r="AA4" t="str">
            <v>Year 2</v>
          </cell>
          <cell r="AC4" t="str">
            <v>Active Locums PTY LTD</v>
          </cell>
          <cell r="AG4" t="str">
            <v>Mobile</v>
          </cell>
          <cell r="AK4" t="str">
            <v>Time</v>
          </cell>
        </row>
        <row r="5">
          <cell r="A5" t="str">
            <v>Update Assignment</v>
          </cell>
          <cell r="C5" t="str">
            <v>MRS.</v>
          </cell>
          <cell r="D5" t="str">
            <v>N</v>
          </cell>
          <cell r="G5" t="str">
            <v>WA</v>
          </cell>
          <cell r="H5" t="str">
            <v>Pending</v>
          </cell>
          <cell r="I5" t="str">
            <v>Not Applicable</v>
          </cell>
          <cell r="J5" t="str">
            <v>Not Applicable</v>
          </cell>
          <cell r="K5" t="str">
            <v>Pending</v>
          </cell>
          <cell r="L5" t="str">
            <v>Drivers Licence - Heavy Combination</v>
          </cell>
          <cell r="N5" t="str">
            <v>Chiropractic Board of Australia</v>
          </cell>
          <cell r="O5" t="str">
            <v>CHM</v>
          </cell>
          <cell r="P5" t="str">
            <v>Aboriginal and Torres Strait Islander</v>
          </cell>
          <cell r="S5" t="str">
            <v>CW - Defence Employees</v>
          </cell>
          <cell r="U5" t="str">
            <v>Transfer across NSW Health Agencies</v>
          </cell>
          <cell r="W5" t="str">
            <v>SCP Pay Cycle 2</v>
          </cell>
          <cell r="Y5" t="str">
            <v>AWHPRO02</v>
          </cell>
          <cell r="AA5" t="str">
            <v>Year 3</v>
          </cell>
          <cell r="AC5" t="str">
            <v>Acute Care Nursing Agency</v>
          </cell>
          <cell r="AG5" t="str">
            <v>Work</v>
          </cell>
        </row>
        <row r="6">
          <cell r="A6" t="str">
            <v>N</v>
          </cell>
          <cell r="C6" t="str">
            <v>MISS</v>
          </cell>
          <cell r="G6" t="str">
            <v>ACT</v>
          </cell>
          <cell r="H6" t="str">
            <v>Cleared</v>
          </cell>
          <cell r="I6" t="str">
            <v>Pending</v>
          </cell>
          <cell r="J6" t="str">
            <v>Pending</v>
          </cell>
          <cell r="L6" t="str">
            <v>Drivers Licence - Heavy Rigid</v>
          </cell>
          <cell r="N6" t="str">
            <v>Dental Board of Australia</v>
          </cell>
          <cell r="O6" t="str">
            <v>DEN</v>
          </cell>
          <cell r="P6" t="str">
            <v>Torres Strait Islander</v>
          </cell>
          <cell r="S6" t="str">
            <v>CW - Health Executive Service</v>
          </cell>
          <cell r="U6" t="str">
            <v>Redeployment from outside the agency but within the NSW public sector</v>
          </cell>
          <cell r="W6" t="str">
            <v>SCW Pay Cycle 1</v>
          </cell>
          <cell r="Y6" t="str">
            <v>FWPRO01</v>
          </cell>
          <cell r="AA6" t="str">
            <v>Year 4</v>
          </cell>
          <cell r="AC6" t="str">
            <v>All Recruitment Solutoins (previously named MHS)</v>
          </cell>
          <cell r="AG6" t="str">
            <v>Pager</v>
          </cell>
        </row>
        <row r="7">
          <cell r="A7" t="str">
            <v>A</v>
          </cell>
          <cell r="C7" t="str">
            <v>MS.</v>
          </cell>
          <cell r="G7" t="str">
            <v>NT</v>
          </cell>
          <cell r="I7" t="str">
            <v>Approved</v>
          </cell>
          <cell r="J7" t="str">
            <v>Cleared</v>
          </cell>
          <cell r="L7" t="str">
            <v>Drivers Licence - Light Rigid</v>
          </cell>
          <cell r="N7" t="str">
            <v>Medical Board of Australia</v>
          </cell>
          <cell r="O7" t="str">
            <v>MED</v>
          </cell>
          <cell r="S7" t="str">
            <v>CW - Honorary Dental Officer</v>
          </cell>
          <cell r="U7" t="str">
            <v>Secondment from outside the agency but within the NSW public sector</v>
          </cell>
          <cell r="W7" t="str">
            <v>SCW Pay Cycle 3</v>
          </cell>
          <cell r="Y7" t="str">
            <v>HNEINT01</v>
          </cell>
          <cell r="AA7" t="str">
            <v>Year 5</v>
          </cell>
          <cell r="AC7" t="str">
            <v>Alliance Agency</v>
          </cell>
          <cell r="AG7" t="str">
            <v>Other</v>
          </cell>
        </row>
        <row r="8">
          <cell r="A8" t="str">
            <v>R</v>
          </cell>
          <cell r="C8" t="str">
            <v>PROFESSOR</v>
          </cell>
          <cell r="G8" t="str">
            <v>SA</v>
          </cell>
          <cell r="I8" t="str">
            <v>Interim Approval</v>
          </cell>
          <cell r="L8" t="str">
            <v>Drivers Licence - Multi Combination</v>
          </cell>
          <cell r="N8" t="str">
            <v>Medical Radiation Practice Board of Australia</v>
          </cell>
          <cell r="O8" t="str">
            <v>MRP</v>
          </cell>
          <cell r="S8" t="str">
            <v>CW - Honorary Medical Officer</v>
          </cell>
          <cell r="U8" t="str">
            <v>Commencement from outside the NSW public sector</v>
          </cell>
          <cell r="W8" t="str">
            <v>SCW MOH Pay Cycle 5</v>
          </cell>
          <cell r="Y8" t="str">
            <v>HNEPRO02</v>
          </cell>
          <cell r="AA8" t="str">
            <v>Year 6</v>
          </cell>
          <cell r="AC8" t="str">
            <v>Allied</v>
          </cell>
          <cell r="AG8" t="str">
            <v>H1</v>
          </cell>
        </row>
        <row r="9">
          <cell r="A9" t="str">
            <v>U</v>
          </cell>
          <cell r="C9" t="str">
            <v>Doctor</v>
          </cell>
          <cell r="G9" t="str">
            <v>TAS</v>
          </cell>
          <cell r="L9" t="str">
            <v>Drivers Licence - Medium Rigid</v>
          </cell>
          <cell r="N9" t="str">
            <v>Nursing and Midwifery Board of Australia</v>
          </cell>
          <cell r="O9" t="str">
            <v>NMW</v>
          </cell>
          <cell r="S9" t="str">
            <v>CW - International Medical Graduate</v>
          </cell>
          <cell r="U9" t="str">
            <v>Other / unknown reason from outside the agency but within the NSW public sector</v>
          </cell>
          <cell r="W9" t="str">
            <v>SCW Executive Pay Cycle 6</v>
          </cell>
          <cell r="Y9" t="str">
            <v>HNEPRO03</v>
          </cell>
          <cell r="AA9" t="str">
            <v>Year 7</v>
          </cell>
          <cell r="AC9" t="str">
            <v>Allstaff</v>
          </cell>
          <cell r="AG9" t="str">
            <v>M</v>
          </cell>
        </row>
        <row r="10">
          <cell r="C10" t="str">
            <v>Dr.</v>
          </cell>
          <cell r="L10" t="str">
            <v>Drivers Licence - Rider</v>
          </cell>
          <cell r="N10" t="str">
            <v>Occupational Therapy Board of Australia</v>
          </cell>
          <cell r="O10" t="str">
            <v>OCC</v>
          </cell>
          <cell r="S10" t="str">
            <v>CW - Medical Locum</v>
          </cell>
          <cell r="U10" t="str">
            <v>Career break - year 5</v>
          </cell>
          <cell r="Y10" t="str">
            <v>HNEROS01</v>
          </cell>
          <cell r="AA10" t="str">
            <v>Year 8</v>
          </cell>
          <cell r="AC10" t="str">
            <v>Alpha Locums</v>
          </cell>
          <cell r="AG10" t="str">
            <v>W1</v>
          </cell>
        </row>
        <row r="11">
          <cell r="C11" t="str">
            <v>Mr.</v>
          </cell>
          <cell r="L11" t="str">
            <v>First Aid Certificate (Workcover Approved)</v>
          </cell>
          <cell r="N11" t="str">
            <v>Optometry Board of Australia</v>
          </cell>
          <cell r="O11" t="str">
            <v>OPT</v>
          </cell>
          <cell r="S11" t="str">
            <v>CW - Non Government Orgnisation</v>
          </cell>
          <cell r="U11" t="str">
            <v>Career break pending - years 1 to 4</v>
          </cell>
          <cell r="Y11" t="str">
            <v>JFMPRO01</v>
          </cell>
          <cell r="AA11" t="str">
            <v>Year 9</v>
          </cell>
          <cell r="AC11" t="str">
            <v>ANCHOR</v>
          </cell>
          <cell r="AG11" t="str">
            <v>P</v>
          </cell>
        </row>
        <row r="12">
          <cell r="C12" t="str">
            <v>Mrs.</v>
          </cell>
          <cell r="L12" t="str">
            <v>Radiation Control Licence (NSW EPA)</v>
          </cell>
          <cell r="N12" t="str">
            <v>Osteopathy Board of Australia</v>
          </cell>
          <cell r="O12" t="str">
            <v>OST</v>
          </cell>
          <cell r="S12" t="str">
            <v>CW - Pre Load</v>
          </cell>
          <cell r="U12" t="str">
            <v>Change of contracted hours</v>
          </cell>
          <cell r="Y12" t="str">
            <v>NONROSTER</v>
          </cell>
          <cell r="AA12" t="str">
            <v>Year 10</v>
          </cell>
          <cell r="AC12" t="str">
            <v>Antipodean Medical Recruitment</v>
          </cell>
          <cell r="AG12" t="str">
            <v>O</v>
          </cell>
        </row>
        <row r="13">
          <cell r="C13" t="str">
            <v>Miss</v>
          </cell>
          <cell r="L13" t="str">
            <v>Security Licence - Unarmed Guard</v>
          </cell>
          <cell r="N13" t="str">
            <v>Pharmacy Board of Australia</v>
          </cell>
          <cell r="O13" t="str">
            <v>PHA</v>
          </cell>
          <cell r="S13" t="str">
            <v>CW - Student</v>
          </cell>
          <cell r="U13" t="str">
            <v>Displaced</v>
          </cell>
          <cell r="Y13" t="str">
            <v>SWSKRO01</v>
          </cell>
          <cell r="AA13" t="str">
            <v>Year 11</v>
          </cell>
          <cell r="AC13" t="str">
            <v>ASEPS</v>
          </cell>
        </row>
        <row r="14">
          <cell r="C14" t="str">
            <v>Ms.</v>
          </cell>
          <cell r="L14" t="str">
            <v>Security Licence - Monitoring Centre Operator</v>
          </cell>
          <cell r="N14" t="str">
            <v>Physiotherapy Board of Australia</v>
          </cell>
          <cell r="O14" t="str">
            <v>PHY</v>
          </cell>
          <cell r="S14" t="str">
            <v>CW - TAFE</v>
          </cell>
          <cell r="U14" t="str">
            <v>Displaced while on career break pending - years 1 to 4</v>
          </cell>
          <cell r="Y14" t="str">
            <v>SWSKRO02</v>
          </cell>
          <cell r="AA14" t="str">
            <v>Year 12</v>
          </cell>
          <cell r="AC14" t="str">
            <v>Aus State Locums</v>
          </cell>
        </row>
        <row r="15">
          <cell r="C15" t="str">
            <v>Professor</v>
          </cell>
          <cell r="L15" t="str">
            <v>Security Licence - Security Consultant</v>
          </cell>
          <cell r="N15" t="str">
            <v>Podiatry Board of Australia</v>
          </cell>
          <cell r="O15" t="str">
            <v>POD</v>
          </cell>
          <cell r="S15" t="str">
            <v>CW - University</v>
          </cell>
          <cell r="U15" t="str">
            <v>Displaced while on external secondment</v>
          </cell>
          <cell r="Y15" t="str">
            <v>SWSROM02</v>
          </cell>
          <cell r="AA15" t="str">
            <v>+1 Year</v>
          </cell>
          <cell r="AC15" t="str">
            <v>Ausstat Health</v>
          </cell>
        </row>
        <row r="16">
          <cell r="L16" t="str">
            <v>Security Licence - Security Trainer</v>
          </cell>
          <cell r="N16" t="str">
            <v>Psychology Board of Australia</v>
          </cell>
          <cell r="O16" t="str">
            <v>PSY</v>
          </cell>
          <cell r="S16" t="str">
            <v>CW - Visiting Dental Officer</v>
          </cell>
          <cell r="U16" t="str">
            <v>Displaced while on internal secondment</v>
          </cell>
          <cell r="Y16" t="str">
            <v>WPRO01</v>
          </cell>
          <cell r="AA16" t="str">
            <v>+2 Years</v>
          </cell>
          <cell r="AC16" t="str">
            <v>Austate Pty Ltd</v>
          </cell>
        </row>
        <row r="17">
          <cell r="L17" t="str">
            <v>Trades Licence - Drainer</v>
          </cell>
          <cell r="N17" t="str">
            <v>ATS</v>
          </cell>
          <cell r="S17" t="str">
            <v>CW - Visiting Medical Officer</v>
          </cell>
          <cell r="U17" t="str">
            <v>External secondment</v>
          </cell>
          <cell r="Y17" t="str">
            <v>WPRO02</v>
          </cell>
          <cell r="AA17" t="str">
            <v>+3 Years</v>
          </cell>
          <cell r="AC17" t="str">
            <v>Australia Wide Locum Placement</v>
          </cell>
        </row>
        <row r="18">
          <cell r="L18" t="str">
            <v>Trades Licence - Electrical</v>
          </cell>
          <cell r="N18" t="str">
            <v>CHI</v>
          </cell>
          <cell r="S18" t="str">
            <v>CW - Visiting Minister of Religion</v>
          </cell>
          <cell r="U18" t="str">
            <v>HGD while displaced</v>
          </cell>
          <cell r="Y18" t="str">
            <v>WSKROA</v>
          </cell>
          <cell r="AA18" t="str">
            <v>+4 Years</v>
          </cell>
          <cell r="AC18" t="str">
            <v>Australian Health &amp; Education Recruiting P/L</v>
          </cell>
        </row>
        <row r="19">
          <cell r="L19" t="str">
            <v>Trades Licence - Gasfitter</v>
          </cell>
          <cell r="N19" t="str">
            <v>CHM</v>
          </cell>
          <cell r="S19" t="str">
            <v>CW - Volunteer</v>
          </cell>
          <cell r="U19" t="str">
            <v>HGD while on career break pending - years 1 to 4</v>
          </cell>
          <cell r="Y19" t="str">
            <v>WSPROA</v>
          </cell>
          <cell r="AA19" t="str">
            <v>+5 Years</v>
          </cell>
          <cell r="AC19" t="str">
            <v>Australian Medical Locum Group</v>
          </cell>
        </row>
        <row r="20">
          <cell r="L20" t="str">
            <v>Trades Licence – LP Gasfitter</v>
          </cell>
          <cell r="N20" t="str">
            <v>DEN</v>
          </cell>
          <cell r="S20" t="str">
            <v>AHO</v>
          </cell>
          <cell r="U20" t="str">
            <v>HGD while on internal secondment</v>
          </cell>
          <cell r="Y20" t="str">
            <v>WSPROB</v>
          </cell>
          <cell r="AA20" t="str">
            <v>Default</v>
          </cell>
          <cell r="AC20" t="str">
            <v>Australian Medicos Pty Ltd</v>
          </cell>
        </row>
        <row r="21">
          <cell r="L21" t="str">
            <v>Trades Licence - Plumber</v>
          </cell>
          <cell r="N21" t="str">
            <v>MED</v>
          </cell>
          <cell r="S21" t="str">
            <v>CO</v>
          </cell>
          <cell r="U21" t="str">
            <v>HGD while redeployed</v>
          </cell>
          <cell r="Y21" t="str">
            <v>WSPROC</v>
          </cell>
          <cell r="AC21" t="str">
            <v>Australian Medics</v>
          </cell>
        </row>
        <row r="22">
          <cell r="L22" t="str">
            <v>Trades Licence - Restricted Electrical</v>
          </cell>
          <cell r="N22" t="str">
            <v>MRP</v>
          </cell>
          <cell r="S22" t="str">
            <v>CON</v>
          </cell>
          <cell r="U22" t="str">
            <v>Higher grade duties</v>
          </cell>
          <cell r="Y22" t="str">
            <v>WSROM02</v>
          </cell>
          <cell r="AC22" t="str">
            <v>Australian Nursing Network</v>
          </cell>
        </row>
        <row r="23">
          <cell r="L23" t="str">
            <v>DIDP</v>
          </cell>
          <cell r="N23" t="str">
            <v>NMW</v>
          </cell>
          <cell r="S23" t="str">
            <v>DE</v>
          </cell>
          <cell r="U23" t="str">
            <v>Internal reassignment</v>
          </cell>
          <cell r="Y23" t="str">
            <v>OTL</v>
          </cell>
          <cell r="AC23" t="str">
            <v>Babich Medicos</v>
          </cell>
        </row>
        <row r="24">
          <cell r="L24" t="str">
            <v>DLC</v>
          </cell>
          <cell r="N24" t="str">
            <v>OCC</v>
          </cell>
          <cell r="S24" t="str">
            <v>HES</v>
          </cell>
          <cell r="U24" t="str">
            <v>Internal secondment</v>
          </cell>
          <cell r="AC24" t="str">
            <v>Beat Medical Agency</v>
          </cell>
        </row>
        <row r="25">
          <cell r="L25" t="str">
            <v>DLHC</v>
          </cell>
          <cell r="N25" t="str">
            <v>OPT</v>
          </cell>
          <cell r="S25" t="str">
            <v>HDO</v>
          </cell>
          <cell r="U25" t="str">
            <v>Redeployed</v>
          </cell>
          <cell r="AC25" t="str">
            <v>Campaign</v>
          </cell>
        </row>
        <row r="26">
          <cell r="L26" t="str">
            <v>DLHR</v>
          </cell>
          <cell r="N26" t="str">
            <v>OST</v>
          </cell>
          <cell r="S26" t="str">
            <v>HMO</v>
          </cell>
          <cell r="U26" t="str">
            <v>Regrade</v>
          </cell>
          <cell r="AC26" t="str">
            <v>CareStaff</v>
          </cell>
        </row>
        <row r="27">
          <cell r="L27" t="str">
            <v>DLLR</v>
          </cell>
          <cell r="N27" t="str">
            <v>PHA</v>
          </cell>
          <cell r="S27" t="str">
            <v>IMG</v>
          </cell>
          <cell r="U27" t="str">
            <v>Revert to substantive position</v>
          </cell>
          <cell r="AC27" t="str">
            <v>Chandler McLeod</v>
          </cell>
        </row>
        <row r="28">
          <cell r="L28" t="str">
            <v>DLMC</v>
          </cell>
          <cell r="N28" t="str">
            <v>PHY</v>
          </cell>
          <cell r="S28" t="str">
            <v>ML</v>
          </cell>
          <cell r="U28" t="str">
            <v>Rotation</v>
          </cell>
          <cell r="AC28" t="str">
            <v>Charterhouse Medical</v>
          </cell>
        </row>
        <row r="29">
          <cell r="L29" t="str">
            <v>DLMR</v>
          </cell>
          <cell r="N29" t="str">
            <v>POD</v>
          </cell>
          <cell r="S29" t="str">
            <v>NGO</v>
          </cell>
          <cell r="U29" t="str">
            <v>Suspended</v>
          </cell>
          <cell r="AC29" t="str">
            <v>Chubb/Macquarie</v>
          </cell>
        </row>
        <row r="30">
          <cell r="L30" t="str">
            <v>DLR</v>
          </cell>
          <cell r="N30" t="str">
            <v>PSY</v>
          </cell>
          <cell r="S30" t="str">
            <v>PRE_LOAD</v>
          </cell>
          <cell r="U30" t="str">
            <v>Temporary / casual employee appointed to a permanent position</v>
          </cell>
          <cell r="AC30" t="str">
            <v>Code Blue RN Yr 1-4</v>
          </cell>
        </row>
        <row r="31">
          <cell r="L31" t="str">
            <v>FAID</v>
          </cell>
          <cell r="S31" t="str">
            <v>STU</v>
          </cell>
          <cell r="U31" t="str">
            <v>Data Migration</v>
          </cell>
          <cell r="AC31" t="str">
            <v>Code Blue RN Yr 5-8</v>
          </cell>
        </row>
        <row r="32">
          <cell r="L32" t="str">
            <v>RAD</v>
          </cell>
          <cell r="S32" t="str">
            <v>TA</v>
          </cell>
          <cell r="U32">
            <v>102</v>
          </cell>
          <cell r="AC32" t="str">
            <v>Corporate Care</v>
          </cell>
        </row>
        <row r="33">
          <cell r="L33" t="str">
            <v>SL1A</v>
          </cell>
          <cell r="S33" t="str">
            <v>UN</v>
          </cell>
          <cell r="U33">
            <v>200</v>
          </cell>
          <cell r="AC33" t="str">
            <v>CQ Nurse</v>
          </cell>
        </row>
        <row r="34">
          <cell r="L34" t="str">
            <v>SL1E</v>
          </cell>
          <cell r="S34" t="str">
            <v>VDO</v>
          </cell>
          <cell r="U34">
            <v>201</v>
          </cell>
          <cell r="AC34" t="str">
            <v>Critical Care</v>
          </cell>
        </row>
        <row r="35">
          <cell r="L35" t="str">
            <v>SL2A</v>
          </cell>
          <cell r="S35" t="str">
            <v>VMO</v>
          </cell>
          <cell r="U35">
            <v>202</v>
          </cell>
          <cell r="AC35" t="str">
            <v>Dial-a-Nurse</v>
          </cell>
        </row>
        <row r="36">
          <cell r="L36" t="str">
            <v>SL2D</v>
          </cell>
          <cell r="S36" t="str">
            <v>VMR</v>
          </cell>
          <cell r="U36">
            <v>203</v>
          </cell>
          <cell r="AC36" t="str">
            <v>Dialysaid</v>
          </cell>
        </row>
        <row r="37">
          <cell r="L37" t="str">
            <v>TD</v>
          </cell>
          <cell r="S37" t="str">
            <v>VOL</v>
          </cell>
          <cell r="U37">
            <v>204</v>
          </cell>
          <cell r="AC37" t="str">
            <v>DR. On Call Pty Ltd</v>
          </cell>
        </row>
        <row r="38">
          <cell r="L38" t="str">
            <v>TE</v>
          </cell>
          <cell r="U38">
            <v>205</v>
          </cell>
          <cell r="AC38" t="str">
            <v>DR.Who Locums</v>
          </cell>
        </row>
        <row r="39">
          <cell r="L39" t="str">
            <v>TG</v>
          </cell>
          <cell r="U39">
            <v>501</v>
          </cell>
          <cell r="AC39" t="str">
            <v>Elite</v>
          </cell>
        </row>
        <row r="40">
          <cell r="L40" t="str">
            <v>TLPG</v>
          </cell>
          <cell r="U40">
            <v>502</v>
          </cell>
          <cell r="AC40" t="str">
            <v>Epping Nursing EN</v>
          </cell>
        </row>
        <row r="41">
          <cell r="L41" t="str">
            <v>TP</v>
          </cell>
          <cell r="U41">
            <v>503</v>
          </cell>
          <cell r="AC41" t="str">
            <v>Epping RN 1-5years</v>
          </cell>
        </row>
        <row r="42">
          <cell r="L42" t="str">
            <v>TRE</v>
          </cell>
          <cell r="U42">
            <v>504</v>
          </cell>
          <cell r="AC42" t="str">
            <v>Epping RN 6-8years</v>
          </cell>
        </row>
        <row r="43">
          <cell r="U43">
            <v>505</v>
          </cell>
          <cell r="AC43" t="str">
            <v>Evergo Locums</v>
          </cell>
        </row>
        <row r="44">
          <cell r="U44">
            <v>506</v>
          </cell>
          <cell r="AC44" t="str">
            <v>Global Advantage Health</v>
          </cell>
        </row>
        <row r="45">
          <cell r="U45">
            <v>507</v>
          </cell>
          <cell r="AC45" t="str">
            <v>Global Health Recruit Services</v>
          </cell>
        </row>
        <row r="46">
          <cell r="U46">
            <v>508</v>
          </cell>
          <cell r="AC46" t="str">
            <v>Global Medics</v>
          </cell>
        </row>
        <row r="47">
          <cell r="U47">
            <v>509</v>
          </cell>
          <cell r="AC47" t="str">
            <v>Goongee Pty Ltd</v>
          </cell>
        </row>
        <row r="48">
          <cell r="U48">
            <v>510</v>
          </cell>
          <cell r="AC48" t="str">
            <v>GROUP DOCTORS LOCUMS PTY LTD</v>
          </cell>
        </row>
        <row r="49">
          <cell r="U49">
            <v>511</v>
          </cell>
          <cell r="AC49" t="str">
            <v>Health 24/7</v>
          </cell>
        </row>
        <row r="50">
          <cell r="U50">
            <v>512</v>
          </cell>
          <cell r="AC50" t="str">
            <v>Healthcall Nursing Agency</v>
          </cell>
        </row>
        <row r="51">
          <cell r="U51">
            <v>513</v>
          </cell>
          <cell r="AC51" t="str">
            <v>Healthwoods Ass/N</v>
          </cell>
        </row>
        <row r="52">
          <cell r="U52">
            <v>514</v>
          </cell>
          <cell r="AC52" t="str">
            <v>Healthwoods EN</v>
          </cell>
        </row>
        <row r="53">
          <cell r="U53">
            <v>515</v>
          </cell>
          <cell r="AC53" t="str">
            <v>Healthwoods RN</v>
          </cell>
        </row>
        <row r="54">
          <cell r="U54">
            <v>516</v>
          </cell>
          <cell r="AC54" t="str">
            <v>Heartbeat Agncy</v>
          </cell>
        </row>
        <row r="55">
          <cell r="U55">
            <v>517</v>
          </cell>
          <cell r="AC55" t="str">
            <v>HNEH Casual Nurses</v>
          </cell>
        </row>
        <row r="56">
          <cell r="U56">
            <v>518</v>
          </cell>
          <cell r="AC56" t="str">
            <v>HSM0100 06CLK Grade 7/8</v>
          </cell>
        </row>
        <row r="57">
          <cell r="U57">
            <v>519</v>
          </cell>
          <cell r="AC57" t="str">
            <v>Hunter Nursing Agency</v>
          </cell>
        </row>
        <row r="58">
          <cell r="U58">
            <v>520</v>
          </cell>
          <cell r="AC58" t="str">
            <v>Just Better Care</v>
          </cell>
        </row>
        <row r="59">
          <cell r="U59">
            <v>521</v>
          </cell>
          <cell r="AC59" t="str">
            <v>Just Locum</v>
          </cell>
        </row>
        <row r="60">
          <cell r="U60">
            <v>522</v>
          </cell>
          <cell r="AC60" t="str">
            <v>Kemp Recruitment</v>
          </cell>
        </row>
        <row r="61">
          <cell r="U61">
            <v>523</v>
          </cell>
          <cell r="AC61" t="str">
            <v>Kings</v>
          </cell>
        </row>
        <row r="62">
          <cell r="AC62" t="str">
            <v>KiwisStat</v>
          </cell>
        </row>
        <row r="63">
          <cell r="AC63" t="str">
            <v>Koala Nursing Agency</v>
          </cell>
        </row>
        <row r="64">
          <cell r="AC64" t="str">
            <v>Ladyman Nursing Agency P/L</v>
          </cell>
        </row>
        <row r="65">
          <cell r="AC65" t="str">
            <v>Last Minute Locums</v>
          </cell>
        </row>
        <row r="66">
          <cell r="AC66" t="str">
            <v>Liberty</v>
          </cell>
        </row>
        <row r="67">
          <cell r="AC67" t="str">
            <v>Loci Medical</v>
          </cell>
        </row>
        <row r="68">
          <cell r="AC68" t="str">
            <v>Locum Allies</v>
          </cell>
        </row>
        <row r="69">
          <cell r="AC69" t="str">
            <v>Locum Up</v>
          </cell>
        </row>
        <row r="70">
          <cell r="AC70" t="str">
            <v>Locums Solutions</v>
          </cell>
        </row>
        <row r="71">
          <cell r="AC71" t="str">
            <v>MDP locums</v>
          </cell>
        </row>
        <row r="72">
          <cell r="AC72" t="str">
            <v>Med/Support/Service</v>
          </cell>
        </row>
        <row r="73">
          <cell r="AC73" t="str">
            <v>Medacs Healthcare</v>
          </cell>
        </row>
        <row r="74">
          <cell r="AC74" t="str">
            <v>Medical Jobs Australia</v>
          </cell>
        </row>
        <row r="75">
          <cell r="AC75" t="str">
            <v>Medical Staff</v>
          </cell>
        </row>
        <row r="76">
          <cell r="AC76" t="str">
            <v>Medical Staff (Supply Nursing Staff)</v>
          </cell>
        </row>
        <row r="77">
          <cell r="AC77" t="str">
            <v>Medicall</v>
          </cell>
        </row>
        <row r="78">
          <cell r="AC78" t="str">
            <v>Medipeople</v>
          </cell>
        </row>
        <row r="79">
          <cell r="AC79" t="str">
            <v>Medox EN/AIN</v>
          </cell>
        </row>
        <row r="80">
          <cell r="AC80" t="str">
            <v>Medox RN</v>
          </cell>
        </row>
        <row r="81">
          <cell r="AC81" t="str">
            <v>Medrecruit LTD</v>
          </cell>
        </row>
        <row r="82">
          <cell r="AC82" t="str">
            <v>MGP Pilot Midwife Project</v>
          </cell>
        </row>
        <row r="83">
          <cell r="AC83" t="str">
            <v>Naiman Clarke Trust</v>
          </cell>
        </row>
        <row r="84">
          <cell r="AC84" t="str">
            <v>National Locums  Medical</v>
          </cell>
        </row>
        <row r="85">
          <cell r="AC85" t="str">
            <v>Nature Medical Recruitment</v>
          </cell>
        </row>
        <row r="86">
          <cell r="AC86" t="str">
            <v>Nightingale Agency</v>
          </cell>
        </row>
        <row r="87">
          <cell r="AC87" t="str">
            <v>Noakes</v>
          </cell>
        </row>
        <row r="88">
          <cell r="AC88" t="str">
            <v>Noble Nursing</v>
          </cell>
        </row>
        <row r="89">
          <cell r="AC89" t="str">
            <v>North Shore Nursing Agency</v>
          </cell>
        </row>
        <row r="90">
          <cell r="AC90" t="str">
            <v>Nurse Excell</v>
          </cell>
        </row>
        <row r="91">
          <cell r="AC91" t="str">
            <v>Nurse Search EN/AIN</v>
          </cell>
        </row>
        <row r="92">
          <cell r="AC92" t="str">
            <v>Nurse Search RN 1-4years</v>
          </cell>
        </row>
        <row r="93">
          <cell r="AC93" t="str">
            <v>Nurse Search RN 5-8years</v>
          </cell>
        </row>
        <row r="94">
          <cell r="AC94" t="str">
            <v>Nursebank</v>
          </cell>
        </row>
        <row r="95">
          <cell r="AC95" t="str">
            <v>Nursing Agency Australia Ass/N</v>
          </cell>
        </row>
        <row r="96">
          <cell r="AC96" t="str">
            <v>Nursing Agency Australia E/N</v>
          </cell>
        </row>
        <row r="97">
          <cell r="AC97" t="str">
            <v>Nursing Agency Australia R/N</v>
          </cell>
        </row>
        <row r="98">
          <cell r="AC98" t="str">
            <v>Nursing Agency Medserve</v>
          </cell>
        </row>
        <row r="99">
          <cell r="AC99" t="str">
            <v>Nursing Australia</v>
          </cell>
        </row>
        <row r="100">
          <cell r="AC100" t="str">
            <v>Nursing Excellence</v>
          </cell>
        </row>
        <row r="101">
          <cell r="AC101" t="str">
            <v>Nursing Links Universal</v>
          </cell>
        </row>
        <row r="102">
          <cell r="AC102" t="str">
            <v>Nursing Solutions</v>
          </cell>
        </row>
        <row r="103">
          <cell r="AC103" t="str">
            <v>Ochre Health</v>
          </cell>
        </row>
        <row r="104">
          <cell r="AC104" t="str">
            <v>On Call Locums</v>
          </cell>
        </row>
        <row r="105">
          <cell r="AC105" t="str">
            <v>Origin Health Care</v>
          </cell>
        </row>
        <row r="106">
          <cell r="AC106" t="str">
            <v>Oz Locums</v>
          </cell>
        </row>
        <row r="107">
          <cell r="AC107" t="str">
            <v>Petit</v>
          </cell>
        </row>
        <row r="108">
          <cell r="AC108" t="str">
            <v>PRN Agency</v>
          </cell>
        </row>
        <row r="109">
          <cell r="AC109" t="str">
            <v>Profile Health</v>
          </cell>
        </row>
        <row r="110">
          <cell r="AC110" t="str">
            <v>Psychiatric Care Consultants</v>
          </cell>
        </row>
        <row r="111">
          <cell r="AC111" t="str">
            <v>Pulse Staffing</v>
          </cell>
        </row>
        <row r="112">
          <cell r="AC112" t="str">
            <v>Quality Care Nursing Agency</v>
          </cell>
        </row>
        <row r="113">
          <cell r="AC113" t="str">
            <v>RANSTAD (PreName Nurseworldwide)</v>
          </cell>
        </row>
        <row r="114">
          <cell r="AC114" t="str">
            <v>Recruitment Group</v>
          </cell>
        </row>
        <row r="115">
          <cell r="AC115" t="str">
            <v>Recruitnow</v>
          </cell>
        </row>
        <row r="116">
          <cell r="AC116" t="str">
            <v>Remedy Medical</v>
          </cell>
        </row>
        <row r="117">
          <cell r="AC117" t="str">
            <v>RNS Nursing</v>
          </cell>
        </row>
        <row r="118">
          <cell r="AC118" t="str">
            <v>RSG Australia</v>
          </cell>
        </row>
        <row r="119">
          <cell r="AC119" t="str">
            <v>Schmalzbach Pty Ltd</v>
          </cell>
        </row>
        <row r="120">
          <cell r="AC120" t="str">
            <v>Skilled Medical</v>
          </cell>
        </row>
        <row r="121">
          <cell r="AC121" t="str">
            <v>Staff Specialist Penalties</v>
          </cell>
        </row>
        <row r="122">
          <cell r="AC122" t="str">
            <v>Staff Synergy</v>
          </cell>
        </row>
        <row r="123">
          <cell r="AC123" t="str">
            <v>Staffing Synergy</v>
          </cell>
        </row>
        <row r="124">
          <cell r="AC124" t="str">
            <v>Start Nursing Services</v>
          </cell>
        </row>
        <row r="125">
          <cell r="AC125" t="str">
            <v>Sugarman Group International P/L</v>
          </cell>
        </row>
        <row r="126">
          <cell r="AC126" t="str">
            <v>Top Knotch Locum</v>
          </cell>
        </row>
        <row r="127">
          <cell r="AC127" t="str">
            <v>Triple 0 Recruitment Agency</v>
          </cell>
        </row>
        <row r="128">
          <cell r="AC128" t="str">
            <v>Triple C N Nursing Agency</v>
          </cell>
        </row>
        <row r="129">
          <cell r="AC129" t="str">
            <v>United Doctors</v>
          </cell>
        </row>
        <row r="130">
          <cell r="AC130" t="str">
            <v>United Recruitment</v>
          </cell>
        </row>
        <row r="131">
          <cell r="AC131" t="str">
            <v>Wavelength International</v>
          </cell>
        </row>
        <row r="132">
          <cell r="AC132" t="str">
            <v>Wavelength Recruiting</v>
          </cell>
        </row>
        <row r="133">
          <cell r="AC133" t="str">
            <v>Your World Recruitment</v>
          </cell>
        </row>
        <row r="134">
          <cell r="AC134" t="str">
            <v>XS</v>
          </cell>
        </row>
        <row r="135">
          <cell r="AC135" t="str">
            <v>LH</v>
          </cell>
        </row>
        <row r="136">
          <cell r="AC136" t="str">
            <v>ZA</v>
          </cell>
        </row>
        <row r="137">
          <cell r="AC137" t="str">
            <v>YI</v>
          </cell>
        </row>
        <row r="138">
          <cell r="AC138" t="str">
            <v>A1</v>
          </cell>
        </row>
        <row r="139">
          <cell r="AC139" t="str">
            <v>AA</v>
          </cell>
        </row>
        <row r="140">
          <cell r="AC140" t="str">
            <v>YB</v>
          </cell>
        </row>
        <row r="141">
          <cell r="AC141" t="str">
            <v>LA</v>
          </cell>
        </row>
        <row r="142">
          <cell r="AC142" t="str">
            <v>YA</v>
          </cell>
        </row>
        <row r="143">
          <cell r="AC143" t="str">
            <v>AMR</v>
          </cell>
        </row>
        <row r="144">
          <cell r="AC144" t="str">
            <v>AT</v>
          </cell>
        </row>
        <row r="145">
          <cell r="AC145" t="str">
            <v>XA</v>
          </cell>
        </row>
        <row r="146">
          <cell r="AC146" t="str">
            <v>AG</v>
          </cell>
        </row>
        <row r="147">
          <cell r="AC147" t="str">
            <v>AUS</v>
          </cell>
        </row>
        <row r="148">
          <cell r="AC148" t="str">
            <v>AW</v>
          </cell>
        </row>
        <row r="149">
          <cell r="AC149" t="str">
            <v>A2</v>
          </cell>
        </row>
        <row r="150">
          <cell r="AC150" t="str">
            <v>LB</v>
          </cell>
        </row>
        <row r="151">
          <cell r="AC151" t="str">
            <v>LD</v>
          </cell>
        </row>
        <row r="152">
          <cell r="AC152" t="str">
            <v>MA</v>
          </cell>
        </row>
        <row r="153">
          <cell r="AC153" t="str">
            <v>A3</v>
          </cell>
        </row>
        <row r="154">
          <cell r="AC154" t="str">
            <v>BM</v>
          </cell>
        </row>
        <row r="155">
          <cell r="AC155" t="str">
            <v>BE</v>
          </cell>
        </row>
        <row r="156">
          <cell r="AC156" t="str">
            <v>AI</v>
          </cell>
        </row>
        <row r="157">
          <cell r="AC157" t="str">
            <v>CS</v>
          </cell>
        </row>
        <row r="158">
          <cell r="AC158" t="str">
            <v>CM</v>
          </cell>
        </row>
        <row r="159">
          <cell r="AC159" t="str">
            <v>CA</v>
          </cell>
        </row>
        <row r="160">
          <cell r="AC160" t="str">
            <v>AQ</v>
          </cell>
        </row>
        <row r="161">
          <cell r="AC161" t="str">
            <v>C1</v>
          </cell>
        </row>
        <row r="162">
          <cell r="AC162" t="str">
            <v>C2</v>
          </cell>
        </row>
        <row r="163">
          <cell r="AC163" t="str">
            <v>CC</v>
          </cell>
        </row>
        <row r="164">
          <cell r="AC164" t="str">
            <v>YD</v>
          </cell>
        </row>
        <row r="165">
          <cell r="AC165" t="str">
            <v>AC</v>
          </cell>
        </row>
        <row r="166">
          <cell r="AC166" t="str">
            <v>AD</v>
          </cell>
        </row>
        <row r="167">
          <cell r="AC167" t="str">
            <v>AY</v>
          </cell>
        </row>
        <row r="168">
          <cell r="AC168" t="str">
            <v>DO</v>
          </cell>
        </row>
        <row r="169">
          <cell r="AC169" t="str">
            <v>DR</v>
          </cell>
        </row>
        <row r="170">
          <cell r="AC170" t="str">
            <v>EL</v>
          </cell>
        </row>
        <row r="171">
          <cell r="AC171" t="str">
            <v>AH</v>
          </cell>
        </row>
        <row r="172">
          <cell r="AC172" t="str">
            <v>AE</v>
          </cell>
        </row>
        <row r="173">
          <cell r="AC173" t="str">
            <v>AF</v>
          </cell>
        </row>
        <row r="174">
          <cell r="AC174" t="str">
            <v>LE</v>
          </cell>
        </row>
        <row r="175">
          <cell r="AC175" t="str">
            <v>YE</v>
          </cell>
        </row>
        <row r="176">
          <cell r="AC176" t="str">
            <v>GH</v>
          </cell>
        </row>
        <row r="177">
          <cell r="AC177" t="str">
            <v>GM</v>
          </cell>
        </row>
        <row r="178">
          <cell r="AC178" t="str">
            <v>ZB</v>
          </cell>
        </row>
        <row r="179">
          <cell r="AC179" t="str">
            <v>LG</v>
          </cell>
        </row>
        <row r="180">
          <cell r="AC180" t="str">
            <v>24</v>
          </cell>
        </row>
        <row r="181">
          <cell r="AC181" t="str">
            <v>A6</v>
          </cell>
        </row>
        <row r="182">
          <cell r="AC182" t="str">
            <v>W1</v>
          </cell>
        </row>
        <row r="183">
          <cell r="AC183" t="str">
            <v>W2</v>
          </cell>
        </row>
        <row r="184">
          <cell r="AC184" t="str">
            <v>W3</v>
          </cell>
        </row>
        <row r="185">
          <cell r="AC185" t="str">
            <v>BA</v>
          </cell>
        </row>
        <row r="186">
          <cell r="AC186" t="str">
            <v>HCN</v>
          </cell>
        </row>
        <row r="187">
          <cell r="AC187" t="str">
            <v>HM</v>
          </cell>
        </row>
        <row r="188">
          <cell r="AC188" t="str">
            <v>YF</v>
          </cell>
        </row>
        <row r="189">
          <cell r="AC189" t="str">
            <v>YG</v>
          </cell>
        </row>
        <row r="190">
          <cell r="AC190" t="str">
            <v>JL</v>
          </cell>
        </row>
        <row r="191">
          <cell r="AC191" t="str">
            <v>KR</v>
          </cell>
        </row>
        <row r="192">
          <cell r="AC192" t="str">
            <v>AK</v>
          </cell>
        </row>
        <row r="193">
          <cell r="AC193" t="str">
            <v>LK</v>
          </cell>
        </row>
        <row r="194">
          <cell r="AC194" t="str">
            <v>KNA</v>
          </cell>
        </row>
        <row r="195">
          <cell r="AC195" t="str">
            <v>LJ</v>
          </cell>
        </row>
        <row r="196">
          <cell r="AC196" t="str">
            <v>LM</v>
          </cell>
        </row>
        <row r="197">
          <cell r="AC197" t="str">
            <v>LI</v>
          </cell>
        </row>
        <row r="198">
          <cell r="AC198" t="str">
            <v>LC</v>
          </cell>
        </row>
        <row r="199">
          <cell r="AC199" t="str">
            <v>LAL</v>
          </cell>
        </row>
        <row r="200">
          <cell r="AC200" t="str">
            <v>LU</v>
          </cell>
        </row>
        <row r="201">
          <cell r="AC201" t="str">
            <v>LS</v>
          </cell>
        </row>
        <row r="202">
          <cell r="AC202" t="str">
            <v>ML</v>
          </cell>
        </row>
        <row r="203">
          <cell r="AC203" t="str">
            <v>AS</v>
          </cell>
        </row>
        <row r="204">
          <cell r="AC204" t="str">
            <v>MB</v>
          </cell>
        </row>
        <row r="205">
          <cell r="AC205" t="str">
            <v>MC</v>
          </cell>
        </row>
        <row r="206">
          <cell r="AC206" t="str">
            <v>MS</v>
          </cell>
        </row>
        <row r="207">
          <cell r="AC207" t="str">
            <v>YH</v>
          </cell>
        </row>
        <row r="208">
          <cell r="AC208" t="str">
            <v>AL</v>
          </cell>
        </row>
        <row r="209">
          <cell r="AC209" t="str">
            <v>A4</v>
          </cell>
        </row>
        <row r="210">
          <cell r="AC210" t="str">
            <v>AJ</v>
          </cell>
        </row>
        <row r="211">
          <cell r="AC211" t="str">
            <v>AM</v>
          </cell>
        </row>
        <row r="212">
          <cell r="AC212" t="str">
            <v>MR</v>
          </cell>
        </row>
        <row r="213">
          <cell r="AC213" t="str">
            <v>ZM</v>
          </cell>
        </row>
        <row r="214">
          <cell r="AC214" t="str">
            <v>NCT</v>
          </cell>
        </row>
        <row r="215">
          <cell r="AC215" t="str">
            <v>NL</v>
          </cell>
        </row>
        <row r="216">
          <cell r="AC216" t="str">
            <v>NM</v>
          </cell>
        </row>
        <row r="217">
          <cell r="AC217" t="str">
            <v>AZ</v>
          </cell>
        </row>
        <row r="218">
          <cell r="AC218" t="str">
            <v>AO</v>
          </cell>
        </row>
        <row r="219">
          <cell r="AC219" t="str">
            <v>NO</v>
          </cell>
        </row>
        <row r="220">
          <cell r="AC220" t="str">
            <v>NN</v>
          </cell>
        </row>
        <row r="221">
          <cell r="AC221" t="str">
            <v>AX</v>
          </cell>
        </row>
        <row r="222">
          <cell r="AC222" t="str">
            <v>AV</v>
          </cell>
        </row>
        <row r="223">
          <cell r="AC223" t="str">
            <v>AN</v>
          </cell>
        </row>
        <row r="224">
          <cell r="AC224" t="str">
            <v>AR</v>
          </cell>
        </row>
        <row r="225">
          <cell r="AC225" t="str">
            <v>NB</v>
          </cell>
        </row>
        <row r="226">
          <cell r="AC226" t="str">
            <v>N1</v>
          </cell>
        </row>
        <row r="227">
          <cell r="AC227" t="str">
            <v>N2</v>
          </cell>
        </row>
        <row r="228">
          <cell r="AC228" t="str">
            <v>N3</v>
          </cell>
        </row>
        <row r="229">
          <cell r="AC229" t="str">
            <v>ME</v>
          </cell>
        </row>
        <row r="230">
          <cell r="AC230" t="str">
            <v>YJ</v>
          </cell>
        </row>
        <row r="231">
          <cell r="AC231" t="str">
            <v>NE</v>
          </cell>
        </row>
        <row r="232">
          <cell r="AC232" t="str">
            <v>A5</v>
          </cell>
        </row>
        <row r="233">
          <cell r="AC233" t="str">
            <v>NS</v>
          </cell>
        </row>
        <row r="234">
          <cell r="AC234" t="str">
            <v>OH</v>
          </cell>
        </row>
        <row r="235">
          <cell r="AC235" t="str">
            <v>OC</v>
          </cell>
        </row>
        <row r="236">
          <cell r="AC236" t="str">
            <v>ZC</v>
          </cell>
        </row>
        <row r="237">
          <cell r="AC237" t="str">
            <v>OZ</v>
          </cell>
        </row>
        <row r="238">
          <cell r="AC238" t="str">
            <v>AP</v>
          </cell>
        </row>
        <row r="239">
          <cell r="AC239" t="str">
            <v>AB</v>
          </cell>
        </row>
        <row r="240">
          <cell r="AC240" t="str">
            <v>PH</v>
          </cell>
        </row>
        <row r="241">
          <cell r="AC241" t="str">
            <v>PC</v>
          </cell>
        </row>
        <row r="242">
          <cell r="AC242" t="str">
            <v>PA</v>
          </cell>
        </row>
        <row r="243">
          <cell r="AC243" t="str">
            <v>QC</v>
          </cell>
        </row>
        <row r="244">
          <cell r="AC244" t="str">
            <v>YL</v>
          </cell>
        </row>
        <row r="245">
          <cell r="AC245" t="str">
            <v>YC</v>
          </cell>
        </row>
        <row r="246">
          <cell r="AC246" t="str">
            <v>RN</v>
          </cell>
        </row>
        <row r="247">
          <cell r="AC247" t="str">
            <v>RA</v>
          </cell>
        </row>
        <row r="248">
          <cell r="AC248" t="str">
            <v>RB</v>
          </cell>
        </row>
        <row r="249">
          <cell r="AC249" t="str">
            <v>RC</v>
          </cell>
        </row>
        <row r="250">
          <cell r="AC250" t="str">
            <v>SL</v>
          </cell>
        </row>
        <row r="251">
          <cell r="AC251" t="str">
            <v>SM</v>
          </cell>
        </row>
        <row r="252">
          <cell r="AC252" t="str">
            <v>ZS</v>
          </cell>
        </row>
        <row r="253">
          <cell r="AC253" t="str">
            <v>SS</v>
          </cell>
        </row>
        <row r="254">
          <cell r="AC254" t="str">
            <v>YK</v>
          </cell>
        </row>
        <row r="255">
          <cell r="AC255" t="str">
            <v>NR</v>
          </cell>
        </row>
        <row r="256">
          <cell r="AC256" t="str">
            <v>SA</v>
          </cell>
        </row>
        <row r="257">
          <cell r="AC257" t="str">
            <v>TK</v>
          </cell>
        </row>
        <row r="258">
          <cell r="AC258" t="str">
            <v>TRA</v>
          </cell>
        </row>
        <row r="259">
          <cell r="AC259" t="str">
            <v>TA</v>
          </cell>
        </row>
        <row r="260">
          <cell r="AC260" t="str">
            <v>UD</v>
          </cell>
        </row>
        <row r="261">
          <cell r="AC261" t="str">
            <v>AU</v>
          </cell>
        </row>
        <row r="262">
          <cell r="AC262" t="str">
            <v>WL</v>
          </cell>
        </row>
        <row r="263">
          <cell r="AC263" t="str">
            <v>WR</v>
          </cell>
        </row>
        <row r="264">
          <cell r="AC264" t="str">
            <v>YM</v>
          </cell>
        </row>
      </sheetData>
      <sheetData sheetId="5">
        <row r="2">
          <cell r="E2" t="str">
            <v>Intern..Medical Officers.Medical Officers</v>
          </cell>
        </row>
        <row r="3">
          <cell r="E3" t="str">
            <v>Registrar..Medical Officers.Medical Officers</v>
          </cell>
        </row>
        <row r="4">
          <cell r="E4" t="str">
            <v>Resident Medical Off..Medical Officers.Medical Officers</v>
          </cell>
        </row>
        <row r="5">
          <cell r="E5" t="str">
            <v>Career Medical Off Transitional.Gde 1.Career Medical Officers.Career Medical Officers</v>
          </cell>
        </row>
        <row r="6">
          <cell r="E6" t="str">
            <v>Career Medical Off Transitional.Gde 2.Career Medical Officers.Career Medical Officers</v>
          </cell>
        </row>
        <row r="7">
          <cell r="E7" t="str">
            <v>Career Medical Off Transitional.Gde 3.Career Medical Officers.Career Medical Officers</v>
          </cell>
        </row>
        <row r="8">
          <cell r="E8" t="str">
            <v>Career Medical Off.Gde 1.Career Medical Officers.Career Medical Officers</v>
          </cell>
        </row>
        <row r="9">
          <cell r="E9" t="str">
            <v>Career Medical Off.Gde 2.Career Medical Officers.Career Medical Officers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2"/>
  <sheetViews>
    <sheetView tabSelected="1" workbookViewId="0">
      <selection activeCell="E2" sqref="E2"/>
    </sheetView>
  </sheetViews>
  <sheetFormatPr defaultColWidth="17.85546875" defaultRowHeight="15" x14ac:dyDescent="0.25"/>
  <cols>
    <col min="4" max="4" width="26.28515625" bestFit="1" customWidth="1"/>
    <col min="6" max="6" width="31" bestFit="1" customWidth="1"/>
    <col min="7" max="7" width="31.5703125" bestFit="1" customWidth="1"/>
    <col min="8" max="8" width="30.7109375" bestFit="1" customWidth="1"/>
    <col min="10" max="10" width="17.85546875" hidden="1" customWidth="1"/>
    <col min="11" max="11" width="0" hidden="1" customWidth="1"/>
    <col min="13" max="13" width="17.85546875" hidden="1" customWidth="1"/>
    <col min="16" max="18" width="17.85546875" hidden="1" customWidth="1"/>
    <col min="20" max="20" width="0" hidden="1" customWidth="1"/>
    <col min="22" max="31" width="17.85546875" hidden="1" customWidth="1"/>
    <col min="33" max="73" width="17.85546875" hidden="1" customWidth="1"/>
    <col min="74" max="75" width="0" hidden="1" customWidth="1"/>
    <col min="76" max="76" width="17.85546875" hidden="1" customWidth="1"/>
    <col min="77" max="77" width="33.42578125" style="14" hidden="1" customWidth="1"/>
    <col min="78" max="80" width="17.85546875" hidden="1" customWidth="1"/>
    <col min="81" max="81" width="0" hidden="1" customWidth="1"/>
    <col min="82" max="142" width="17.85546875" hidden="1" customWidth="1"/>
  </cols>
  <sheetData>
    <row r="1" spans="1:142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2" t="s">
        <v>19</v>
      </c>
      <c r="U1" s="3" t="s">
        <v>20</v>
      </c>
      <c r="V1" s="6" t="s">
        <v>21</v>
      </c>
      <c r="W1" s="4" t="s">
        <v>22</v>
      </c>
      <c r="X1" s="4" t="s">
        <v>23</v>
      </c>
      <c r="Y1" s="4" t="s">
        <v>24</v>
      </c>
      <c r="Z1" s="4" t="s">
        <v>1</v>
      </c>
      <c r="AA1" s="4" t="s">
        <v>25</v>
      </c>
      <c r="AB1" s="2" t="s">
        <v>26</v>
      </c>
      <c r="AC1" s="7" t="s">
        <v>27</v>
      </c>
      <c r="AD1" s="4" t="s">
        <v>28</v>
      </c>
      <c r="AE1" s="4" t="s">
        <v>29</v>
      </c>
      <c r="AF1" s="5" t="s">
        <v>30</v>
      </c>
      <c r="AG1" s="8" t="s">
        <v>31</v>
      </c>
      <c r="AH1" s="2" t="s">
        <v>32</v>
      </c>
      <c r="AI1" s="8" t="s">
        <v>33</v>
      </c>
      <c r="AJ1" s="4" t="s">
        <v>34</v>
      </c>
      <c r="AK1" s="2" t="s">
        <v>35</v>
      </c>
      <c r="AL1" s="8" t="s">
        <v>36</v>
      </c>
      <c r="AM1" s="4" t="s">
        <v>37</v>
      </c>
      <c r="AN1" s="8" t="s">
        <v>38</v>
      </c>
      <c r="AO1" s="4" t="s">
        <v>39</v>
      </c>
      <c r="AP1" s="8" t="s">
        <v>40</v>
      </c>
      <c r="AQ1" s="4" t="s">
        <v>41</v>
      </c>
      <c r="AR1" s="8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8" t="s">
        <v>47</v>
      </c>
      <c r="AX1" s="4" t="s">
        <v>48</v>
      </c>
      <c r="AY1" s="4" t="s">
        <v>49</v>
      </c>
      <c r="AZ1" s="4" t="s">
        <v>50</v>
      </c>
      <c r="BA1" s="8" t="s">
        <v>51</v>
      </c>
      <c r="BB1" s="7" t="s">
        <v>52</v>
      </c>
      <c r="BC1" s="7" t="s">
        <v>53</v>
      </c>
      <c r="BD1" s="7" t="s">
        <v>54</v>
      </c>
      <c r="BE1" s="7" t="s">
        <v>55</v>
      </c>
      <c r="BF1" s="4" t="s">
        <v>56</v>
      </c>
      <c r="BG1" s="4" t="s">
        <v>57</v>
      </c>
      <c r="BH1" s="4" t="s">
        <v>58</v>
      </c>
      <c r="BI1" s="8" t="s">
        <v>59</v>
      </c>
      <c r="BJ1" s="4" t="s">
        <v>60</v>
      </c>
      <c r="BK1" s="4" t="s">
        <v>61</v>
      </c>
      <c r="BL1" s="4" t="s">
        <v>62</v>
      </c>
      <c r="BM1" s="8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8" t="s">
        <v>69</v>
      </c>
      <c r="BT1" s="4" t="s">
        <v>70</v>
      </c>
      <c r="BU1" s="4" t="s">
        <v>71</v>
      </c>
      <c r="BV1" s="2" t="s">
        <v>72</v>
      </c>
      <c r="BW1" s="9" t="s">
        <v>73</v>
      </c>
      <c r="BX1" s="10" t="s">
        <v>74</v>
      </c>
      <c r="BY1" s="13" t="s">
        <v>75</v>
      </c>
      <c r="BZ1" s="11" t="s">
        <v>76</v>
      </c>
      <c r="CA1" s="12" t="s">
        <v>77</v>
      </c>
      <c r="CB1" s="4" t="s">
        <v>78</v>
      </c>
      <c r="CC1" s="3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11" t="s">
        <v>85</v>
      </c>
      <c r="CJ1" s="10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13</v>
      </c>
      <c r="CQ1" s="4" t="s">
        <v>14</v>
      </c>
      <c r="CR1" s="4" t="s">
        <v>12</v>
      </c>
      <c r="CS1" s="4" t="s">
        <v>23</v>
      </c>
      <c r="CT1" s="4" t="s">
        <v>24</v>
      </c>
      <c r="CU1" s="7" t="s">
        <v>92</v>
      </c>
      <c r="CV1" s="4" t="s">
        <v>1</v>
      </c>
      <c r="CW1" s="4" t="s">
        <v>25</v>
      </c>
      <c r="CX1" s="2" t="s">
        <v>26</v>
      </c>
      <c r="CY1" s="4" t="s">
        <v>27</v>
      </c>
      <c r="CZ1" s="4" t="s">
        <v>93</v>
      </c>
      <c r="DA1" s="4" t="s">
        <v>94</v>
      </c>
      <c r="DB1" s="4" t="s">
        <v>95</v>
      </c>
      <c r="DC1" s="4" t="s">
        <v>96</v>
      </c>
      <c r="DD1" s="4" t="s">
        <v>97</v>
      </c>
      <c r="DE1" s="7" t="s">
        <v>98</v>
      </c>
      <c r="DF1" s="7" t="s">
        <v>99</v>
      </c>
      <c r="DG1" s="7" t="s">
        <v>100</v>
      </c>
      <c r="DH1" s="7" t="s">
        <v>101</v>
      </c>
      <c r="DI1" s="7" t="s">
        <v>102</v>
      </c>
      <c r="DJ1" s="7" t="s">
        <v>103</v>
      </c>
      <c r="DK1" s="7" t="s">
        <v>104</v>
      </c>
      <c r="DL1" s="7" t="s">
        <v>105</v>
      </c>
      <c r="DM1" s="7" t="s">
        <v>106</v>
      </c>
      <c r="DN1" s="4" t="s">
        <v>107</v>
      </c>
      <c r="DO1" s="7" t="s">
        <v>108</v>
      </c>
      <c r="DP1" s="7" t="s">
        <v>109</v>
      </c>
      <c r="DQ1" s="7" t="s">
        <v>110</v>
      </c>
      <c r="DR1" s="7" t="s">
        <v>111</v>
      </c>
      <c r="DS1" s="7" t="s">
        <v>112</v>
      </c>
      <c r="DT1" s="7" t="s">
        <v>113</v>
      </c>
      <c r="DU1" s="7" t="s">
        <v>114</v>
      </c>
      <c r="DV1" s="7" t="s">
        <v>115</v>
      </c>
      <c r="DW1" s="7" t="s">
        <v>116</v>
      </c>
      <c r="DX1" s="4" t="s">
        <v>117</v>
      </c>
      <c r="DY1" s="4" t="s">
        <v>118</v>
      </c>
      <c r="DZ1" s="4" t="s">
        <v>119</v>
      </c>
      <c r="EA1" s="4" t="s">
        <v>120</v>
      </c>
      <c r="EB1" s="4" t="s">
        <v>121</v>
      </c>
      <c r="EC1" s="4" t="s">
        <v>122</v>
      </c>
      <c r="ED1" s="4" t="s">
        <v>123</v>
      </c>
      <c r="EE1" s="7" t="s">
        <v>124</v>
      </c>
      <c r="EF1" s="7" t="s">
        <v>125</v>
      </c>
      <c r="EG1" s="7" t="s">
        <v>126</v>
      </c>
      <c r="EH1" s="7" t="s">
        <v>127</v>
      </c>
      <c r="EI1" s="7" t="s">
        <v>128</v>
      </c>
      <c r="EJ1" s="7" t="s">
        <v>129</v>
      </c>
      <c r="EK1" s="4" t="s">
        <v>130</v>
      </c>
      <c r="EL1" s="4" t="s">
        <v>131</v>
      </c>
    </row>
    <row r="2" spans="1:142" x14ac:dyDescent="0.25">
      <c r="BY2" s="14" t="s">
        <v>132</v>
      </c>
    </row>
  </sheetData>
  <dataValidations count="97">
    <dataValidation type="textLength" allowBlank="1" showInputMessage="1" showErrorMessage="1" errorTitle="Invalid" error="Maximum 9 characters_x000a_" promptTitle="Lodgement ID" prompt="Upto 9 characters" sqref="AK1 AH1" xr:uid="{00000000-0002-0000-0000-000000000000}">
      <formula1>0</formula1>
      <formula2>9</formula2>
    </dataValidation>
    <dataValidation type="date" showInputMessage="1" showErrorMessage="1" errorTitle="Invalid Date" error="Must be a valid date._x000a_" promptTitle="Visa Expiry Date" prompt="DEFAULT=BLANK_x000a_" sqref="BS1" xr:uid="{00000000-0002-0000-0000-000001000000}">
      <formula1>NOW()-366</formula1>
      <formula2>NOW()+L_days</formula2>
    </dataValidation>
    <dataValidation type="date" allowBlank="1" showInputMessage="1" showErrorMessage="1" errorTitle="Invalid Date" error="Must be a valid date." promptTitle="Date Of Brith" prompt="Entre the Date Of Birth." sqref="U1" xr:uid="{00000000-0002-0000-0000-000002000000}">
      <formula1>7306</formula1>
      <formula2>40179</formula2>
    </dataValidation>
    <dataValidation type="date" allowBlank="1" showInputMessage="1" showErrorMessage="1" errorTitle="Invalid Date" error="Must be a valid date" promptTitle="Working With Children Clearance" prompt="Date of wokring with childern clearance_x000a__x000a_DEFAULT = Blank" sqref="AP1" xr:uid="{00000000-0002-0000-0000-000003000000}">
      <formula1>NOW()-L_days</formula1>
      <formula2>NOW()</formula2>
    </dataValidation>
    <dataValidation type="date" allowBlank="1" showInputMessage="1" showErrorMessage="1" errorTitle="Invalid Date" error="Must be a valid date." promptTitle="NCRC Clearance Date" prompt="NCRC Clearance Date" sqref="AI1" xr:uid="{00000000-0002-0000-0000-000004000000}">
      <formula1>NOW()-13400</formula1>
      <formula2>NOW()+365</formula2>
    </dataValidation>
    <dataValidation type="date" showInputMessage="1" showErrorMessage="1" errorTitle="Invalid Date" error="Must be a valid date._x000a_" promptTitle="Start Date" prompt="The effective date of this record." sqref="L1" xr:uid="{00000000-0002-0000-0000-000005000000}">
      <formula1>NOW()-180</formula1>
      <formula2>NOW()+365</formula2>
    </dataValidation>
    <dataValidation type="date" allowBlank="1" showInputMessage="1" showErrorMessage="1" errorTitle="Invalid Date" error="Must be a valid date." promptTitle="Date the 100 Point ID signed" prompt="Date the 100 Point ID signed" sqref="AG1" xr:uid="{00000000-0002-0000-0000-000006000000}">
      <formula1>NOW()-L_days</formula1>
      <formula2>NOW()</formula2>
    </dataValidation>
    <dataValidation type="date" showInputMessage="1" showErrorMessage="1" errorTitle="Invalid Date" error="Must be a valid date._x000a_" promptTitle="Licence Expiry Date" prompt="Licence Expiry Date" sqref="BA1 AW1" xr:uid="{00000000-0002-0000-0000-000007000000}">
      <formula1>NOW()-365</formula1>
      <formula2>NOW()+L_days</formula2>
    </dataValidation>
    <dataValidation type="textLength" showInputMessage="1" showErrorMessage="1" errorTitle="Invalid" error="Length must be between 1 and 16" promptTitle="Working With Child Refernce #" prompt="Maximum of 16 characters" sqref="AQ1" xr:uid="{00000000-0002-0000-0000-000008000000}">
      <formula1>0</formula1>
      <formula2>16</formula2>
    </dataValidation>
    <dataValidation type="textLength" showInputMessage="1" showErrorMessage="1" errorTitle="Invalid" error="Length must be between 1 and 31" promptTitle="Address Line 2" prompt="Maximum of 31 characters_x000a__x000a_DEFAULT=BLANK" sqref="Y1" xr:uid="{00000000-0002-0000-0000-000009000000}">
      <formula1>0</formula1>
      <formula2>31</formula2>
    </dataValidation>
    <dataValidation type="textLength" showInputMessage="1" showErrorMessage="1" errorTitle="Invalid" error="Length must be between 1 and 31" promptTitle="Address Line 1" prompt="Maximum of 31 characters" sqref="X1" xr:uid="{00000000-0002-0000-0000-00000A000000}">
      <formula1>1</formula1>
      <formula2>31</formula2>
    </dataValidation>
    <dataValidation type="textLength" showInputMessage="1" showErrorMessage="1" errorTitle="Invalid" error="Length must be between 1 and 150" promptTitle="Surname" prompt="Last name" sqref="N1" xr:uid="{00000000-0002-0000-0000-00000B000000}">
      <formula1>1</formula1>
      <formula2>150</formula2>
    </dataValidation>
    <dataValidation type="textLength" showInputMessage="1" showErrorMessage="1" errorTitle="Invalid" error="Length must be between 1 and 22" promptTitle="Suburb" prompt="Maximum of 22 characters" sqref="Z1" xr:uid="{00000000-0002-0000-0000-00000C000000}">
      <formula1>1</formula1>
      <formula2>22</formula2>
    </dataValidation>
    <dataValidation type="textLength" showInputMessage="1" showErrorMessage="1" errorTitle="Invalid" error="Length must be between 1 and 60" promptTitle="Middle Name" prompt="Middle Name ONLY_x000a_" sqref="P1" xr:uid="{00000000-0002-0000-0000-00000D000000}">
      <formula1>1</formula1>
      <formula2>60</formula2>
    </dataValidation>
    <dataValidation type="list" allowBlank="1" showInputMessage="1" showErrorMessage="1" errorTitle="Invalid" error="must choose emergency" promptTitle="Emergency" prompt="EMERGENCY_x000a_" sqref="CO1" xr:uid="{00000000-0002-0000-0000-00000E000000}">
      <formula1>L_Rel</formula1>
    </dataValidation>
    <dataValidation type="textLength" allowBlank="1" showInputMessage="1" showErrorMessage="1" errorTitle="Invalid" error="Length must be between 1 and 150" promptTitle="VISA Comments" prompt="Maximum 150 characters" sqref="BU1" xr:uid="{00000000-0002-0000-0000-00000F000000}">
      <formula1>0</formula1>
      <formula2>150</formula2>
    </dataValidation>
    <dataValidation type="textLength" allowBlank="1" showInputMessage="1" showErrorMessage="1" errorTitle="Invalid" error="Length must be between 1 and 20" promptTitle="VISA SubClass" prompt="Maximum 20 characters" sqref="BT1" xr:uid="{00000000-0002-0000-0000-000010000000}">
      <formula1>0</formula1>
      <formula2>20</formula2>
    </dataValidation>
    <dataValidation type="whole" showInputMessage="1" showErrorMessage="1" errorTitle="Invalid" error="Must be a number between 0 and 60_x000a_" promptTitle="Meal Break" prompt="Unpaid lunch break in minutes_x000a__x000a_DEFAULT = 30_x000a__x000a_" sqref="CJ1" xr:uid="{00000000-0002-0000-0000-000011000000}">
      <formula1>0</formula1>
      <formula2>60</formula2>
    </dataValidation>
    <dataValidation type="decimal" showInputMessage="1" showErrorMessage="1" errorTitle="Invalid" error="Must be a 2 decimal number between 0.00 and 2,080.00_x000a_" promptTitle="Salary Carry Over Hours" prompt="Hours worked under current salary classification year component._x000a__x000a_Used for salary increment / grade step._x000a__x000a_Maximum of 2080hrs" sqref="CI1" xr:uid="{00000000-0002-0000-0000-000012000000}">
      <formula1>0</formula1>
      <formula2>2080</formula2>
    </dataValidation>
    <dataValidation type="list" showInputMessage="1" showErrorMessage="1" errorTitle="Invalid" error="Please choose from drop down list" promptTitle="Salary Grade Year Component" prompt="_x000a_For Salary Ranged Classifications = BLANK_x000a__x000a_Else choose appropiate year" sqref="CH1" xr:uid="{00000000-0002-0000-0000-000013000000}">
      <formula1>L_Yea</formula1>
    </dataValidation>
    <dataValidation type="list" showInputMessage="1" showErrorMessage="1" errorTitle="Invalid" error="Please choose from drop down list" promptTitle="Pay Averaging &amp; ADO's for FT" prompt="_x000a_non Full Time employees = BLANK_x000a__x000a_Full Timer with ADO = PayAvg_x000a__x000a_Full Timer NO ADO = Flexible_x000a_" sqref="CG1" xr:uid="{00000000-0002-0000-0000-000014000000}">
      <formula1>L_ADO</formula1>
    </dataValidation>
    <dataValidation type="list" showInputMessage="1" showErrorMessage="1" errorTitle="Invalid" error="Please choose from drop down list" promptTitle="Rostering System Roster Instance" prompt="Which roster instance will they be rostered in._x000a__x000a_DEFAULT=NONROSTER_x000a_" sqref="CF1" xr:uid="{00000000-0002-0000-0000-000015000000}">
      <formula1>L_Ros</formula1>
    </dataValidation>
    <dataValidation type="list" showInputMessage="1" showErrorMessage="1" errorTitle="Invalid" error="Please choose from drop down list" promptTitle="Shift Type DEFAULT = NON SHIFT" prompt="_x000a_Non Shift = DEFAULT (normal hours)_x000a__x000a_Rotating Shift = 6week nurse ONLY_x000a__x000a_Shift Work = Afternoon/Night work and likes" sqref="CE1" xr:uid="{00000000-0002-0000-0000-000016000000}">
      <formula1>L_Shi</formula1>
    </dataValidation>
    <dataValidation type="decimal" showInputMessage="1" showErrorMessage="1" errorTitle="Invalid" error="Must be a 2 decimal number_x000a_" promptTitle="Annual Range Salary" prompt="ONLY applicable to those salary classifcations which have a salary range / band. _x000a__x000a_DEFAULT=BLANK" sqref="CA1" xr:uid="{00000000-0002-0000-0000-000017000000}">
      <formula1>0</formula1>
      <formula2>200000</formula2>
    </dataValidation>
    <dataValidation type="decimal" showInputMessage="1" showErrorMessage="1" errorTitle="Invalid" error="Must be a 2 decimal number between 0.00 and 40.00_x000a_" promptTitle="Hours Per Week" prompt="Contracted hours per week._x000a__x000a_For casual/contingent worker or other please put in 0.00" sqref="BZ1" xr:uid="{00000000-0002-0000-0000-000018000000}">
      <formula1>0</formula1>
      <formula2>40</formula2>
    </dataValidation>
    <dataValidation type="list" showInputMessage="1" showErrorMessage="1" errorTitle="Invalid" error="Please choose from drop down list" promptTitle="Require Work Adjustment" prompt="Choose from list_x000a__x000a_DEFAULT=BLANK" sqref="BR1" xr:uid="{00000000-0002-0000-0000-000019000000}">
      <formula1>L_YorN</formula1>
    </dataValidation>
    <dataValidation type="list" showInputMessage="1" showErrorMessage="1" errorTitle="Invalid" error="Please choose from drop down list" promptTitle="Person With Disability" prompt="Choose from list_x000a__x000a_DEFAULT=BLANK" sqref="BQ1" xr:uid="{00000000-0002-0000-0000-00001A000000}">
      <formula1>L_YorN</formula1>
    </dataValidation>
    <dataValidation type="list" showInputMessage="1" showErrorMessage="1" errorTitle="Invalid" error="Please choose from drop down list" promptTitle="Minority Race or Ethinic" prompt="Choose from list_x000a__x000a_DEFAULT=BLANK" sqref="BP1" xr:uid="{00000000-0002-0000-0000-00001B000000}">
      <formula1>L_YorN</formula1>
    </dataValidation>
    <dataValidation type="list" showInputMessage="1" showErrorMessage="1" errorTitle="Invalid" error="Please choose from drop down list" promptTitle="First Language" prompt="Choose from list_x000a__x000a_DEFAULT=BLANK" sqref="BO1" xr:uid="{00000000-0002-0000-0000-00001C000000}">
      <formula1>L_Lang</formula1>
    </dataValidation>
    <dataValidation type="list" showInputMessage="1" showErrorMessage="1" errorTitle="Invalid" error="Please choose from drop down list" promptTitle="ATSI" prompt="Choose from list_x000a__x000a_DEFAULT=BLANK" sqref="BN1" xr:uid="{00000000-0002-0000-0000-00001D000000}">
      <formula1>L_ATSI</formula1>
    </dataValidation>
    <dataValidation type="list" showInputMessage="1" showErrorMessage="1" errorTitle="Invalid" error="Please choose from drop down list" promptTitle="Registration Board Prefix" prompt="Choose from list_x000a__x000a_DEFAULT=BLANK" sqref="BK1" xr:uid="{00000000-0002-0000-0000-00001E000000}">
      <formula1>L_RegP</formula1>
    </dataValidation>
    <dataValidation type="list" showInputMessage="1" showErrorMessage="1" errorTitle="Invalid" error="Please choose from drop down list" promptTitle="Registration Board Prefix" prompt="Choose from list" sqref="BG1" xr:uid="{00000000-0002-0000-0000-00001F000000}">
      <formula1>L_RegP</formula1>
    </dataValidation>
    <dataValidation type="list" showInputMessage="1" showErrorMessage="1" errorTitle="Invalid" error="Please choose from drop down list" promptTitle="Registration Board" prompt="Choose from list_x000a__x000a_DEFAULT=BLANK" sqref="BJ1 BF1" xr:uid="{00000000-0002-0000-0000-000020000000}">
      <formula1>L_Reg</formula1>
    </dataValidation>
    <dataValidation type="list" showInputMessage="1" showErrorMessage="1" errorTitle="Invalid" error="Please choose from drop down list" promptTitle="Licence Code" prompt="Choose from list" sqref="AX1" xr:uid="{00000000-0002-0000-0000-000021000000}">
      <formula1>L_Lic</formula1>
    </dataValidation>
    <dataValidation type="list" showInputMessage="1" showErrorMessage="1" errorTitle="Invalid" error="Please choose from drop down list" promptTitle="Licence Code" prompt="Choose from list_x000a__x000a_DEFAULT=BLANK" sqref="AT1" xr:uid="{00000000-0002-0000-0000-000022000000}">
      <formula1>L_Lic</formula1>
    </dataValidation>
    <dataValidation type="list" showInputMessage="1" showErrorMessage="1" errorTitle="Invalid" error="Please choose from drop down list" promptTitle="Vaccination Category" prompt="Choose from list_x000a__x000a_DEFAULT=BLANK" sqref="AS1" xr:uid="{00000000-0002-0000-0000-000023000000}">
      <formula1>L_Vacc</formula1>
    </dataValidation>
    <dataValidation type="list" showInputMessage="1" showErrorMessage="1" errorTitle="Invalid" error="Please choose from drop down list" promptTitle="Aged Care Check" prompt="Choose from list_x000a__x000a_DEFAULT=BLANK" sqref="AM1" xr:uid="{00000000-0002-0000-0000-000024000000}">
      <formula1>L_ACC</formula1>
    </dataValidation>
    <dataValidation type="textLength" allowBlank="1" showInputMessage="1" showErrorMessage="1" errorTitle="Invalid" error="Length must be between 1 and 100" promptTitle="Persoanl Email Address" prompt="Personal email address_x000a__x000a_" sqref="AF1" xr:uid="{00000000-0002-0000-0000-000025000000}">
      <formula1>0</formula1>
      <formula2>100</formula2>
    </dataValidation>
    <dataValidation type="textLength" allowBlank="1" showInputMessage="1" showErrorMessage="1" errorTitle="Invalid" error="Length must be between 1 and 60" promptTitle="Mobile Phone Number" prompt="Phone number including area code_x000a__x000a_DEFAULT=BLANK" sqref="AE1" xr:uid="{00000000-0002-0000-0000-000026000000}">
      <formula1>0</formula1>
      <formula2>60</formula2>
    </dataValidation>
    <dataValidation type="textLength" allowBlank="1" showInputMessage="1" showErrorMessage="1" errorTitle="Invalid" error="Length must be between 1 and 60" promptTitle="Home Phone Number" prompt="Phone number including area code_x000a__x000a_DEFAULT=BLANK" sqref="DA1 AD1" xr:uid="{00000000-0002-0000-0000-000027000000}">
      <formula1>0</formula1>
      <formula2>60</formula2>
    </dataValidation>
    <dataValidation type="whole" allowBlank="1" showInputMessage="1" showErrorMessage="1" errorTitle="Invalid" error="Must be a 8 digit number_x000a_" promptTitle="Employee Number" prompt="For NEW Employee you can leave blank_x000a__x000a_For all other types please use StaffLink employee number" sqref="T1" xr:uid="{00000000-0002-0000-0000-000028000000}">
      <formula1>10000000</formula1>
      <formula2>99999999</formula2>
    </dataValidation>
    <dataValidation type="textLength" showInputMessage="1" showErrorMessage="1" errorTitle="Invalid" error="Length must be between 1 and 150" promptTitle="Previous Surname" prompt="Prior Surname_x000a__x000a_DEFAULT=BLANK" sqref="R1" xr:uid="{00000000-0002-0000-0000-000029000000}">
      <formula1>0</formula1>
      <formula2>150</formula2>
    </dataValidation>
    <dataValidation type="textLength" showInputMessage="1" showErrorMessage="1" errorTitle="Invalid" error="Length must be between 1 and 80" promptTitle="Preferred Name" prompt="Preferred Given Name / Name_x000a__x000a_DEFAULT=BLANK" sqref="Q1" xr:uid="{00000000-0002-0000-0000-00002A000000}">
      <formula1>0</formula1>
      <formula2>80</formula2>
    </dataValidation>
    <dataValidation type="list" showInputMessage="1" showErrorMessage="1" errorTitle="Invalid" error="Please choose from drop down list" promptTitle="Status" prompt="Choose from list_x000a__x000a_DEFAULT=BLANK_x000a_" sqref="M1" xr:uid="{00000000-0002-0000-0000-00002B000000}">
      <formula1>L_Title</formula1>
    </dataValidation>
    <dataValidation type="list" showInputMessage="1" showErrorMessage="1" errorTitle="Invalid" error="Please choose from drop down list" promptTitle="Phone Type" prompt="Choose from list" sqref="CZ1" xr:uid="{00000000-0002-0000-0000-00002C000000}">
      <formula1>L_Pho</formula1>
    </dataValidation>
    <dataValidation type="list" showInputMessage="1" showErrorMessage="1" errorTitle="Invalid" error="Please choose from drop down list" promptTitle="Agency" prompt="For Agency Doctors and Nurses only._x000a_Select from list_x000a__x000a_DEFAULT = BLANK" sqref="CK1" xr:uid="{00000000-0002-0000-0000-00002D000000}">
      <formula1>L_Agency</formula1>
    </dataValidation>
    <dataValidation type="list" showInputMessage="1" showErrorMessage="1" errorTitle="Invalid" error="Please choose from drop down list" promptTitle="Pay Cycle" prompt="Choose from list" sqref="CD1" xr:uid="{00000000-0002-0000-0000-00002E000000}">
      <formula1>L_Cyc</formula1>
    </dataValidation>
    <dataValidation type="list" showInputMessage="1" showErrorMessage="1" errorTitle="Invalid" error="Please choose from drop down list" promptTitle="Change Reason" prompt="Choose from list" sqref="CB1" xr:uid="{00000000-0002-0000-0000-00002F000000}">
      <formula1>L_Rea</formula1>
    </dataValidation>
    <dataValidation type="list" showInputMessage="1" showErrorMessage="1" errorTitle="Invalid" error="Please choose from drop down list" promptTitle="Assignment Category" prompt="Choose from list" sqref="BY1" xr:uid="{00000000-0002-0000-0000-000030000000}">
      <formula1>L_Cat</formula1>
    </dataValidation>
    <dataValidation type="whole" showInputMessage="1" showErrorMessage="1" errorTitle="Invalid" error="Invalid position number_x000a_" promptTitle="Position Number" prompt="Position Number within StaffLink" sqref="BW1" xr:uid="{00000000-0002-0000-0000-000031000000}">
      <formula1>1</formula1>
      <formula2>999999999999999</formula2>
    </dataValidation>
    <dataValidation type="date" showInputMessage="1" showErrorMessage="1" errorTitle="Invalid Date" error="Must be a valid date._x000a_" promptTitle="Registration Expiry Date" prompt="Licence Expiry Date" sqref="BM1 BI1" xr:uid="{00000000-0002-0000-0000-000032000000}">
      <formula1>NOW()-365</formula1>
      <formula2>NOW()+430</formula2>
    </dataValidation>
    <dataValidation type="textLength" allowBlank="1" showInputMessage="1" showErrorMessage="1" errorTitle="Invalid" error="Maximum of 20 characters in length_x000a_" promptTitle="Licence Number" prompt="upto 20 characters long" sqref="AZ1 AV1" xr:uid="{00000000-0002-0000-0000-000033000000}">
      <formula1>0</formula1>
      <formula2>20</formula2>
    </dataValidation>
    <dataValidation type="list" showInputMessage="1" showErrorMessage="1" errorTitle="Invalid" error="Please choose from drop down list" promptTitle="NCRC Status" prompt="Choose from list" sqref="AJ1" xr:uid="{00000000-0002-0000-0000-000034000000}">
      <formula1>L_NCRC</formula1>
    </dataValidation>
    <dataValidation type="whole" allowBlank="1" showInputMessage="1" showErrorMessage="1" errorTitle="Invalid" error="Must be a 4 digit number_x000a_" promptTitle="Post Code" prompt="Valid Post Code" sqref="AB1" xr:uid="{00000000-0002-0000-0000-000035000000}">
      <formula1>0</formula1>
      <formula2>9999</formula2>
    </dataValidation>
    <dataValidation type="list" showInputMessage="1" showErrorMessage="1" errorTitle="Invalid" error="Please choose from drop down list" promptTitle="State" prompt="Choose from list" sqref="AA1 AY1 AU1" xr:uid="{00000000-0002-0000-0000-000036000000}">
      <formula1>L_State</formula1>
    </dataValidation>
    <dataValidation type="textLength" showInputMessage="1" showErrorMessage="1" errorTitle="Invalid" error="Length must be between 1 and 150" promptTitle="Given" prompt="First Name ONLY" sqref="O1" xr:uid="{00000000-0002-0000-0000-000037000000}">
      <formula1>1</formula1>
      <formula2>150</formula2>
    </dataValidation>
    <dataValidation type="textLength" allowBlank="1" showInputMessage="1" showErrorMessage="1" errorTitle="Invalid" error="Maximum of 10 characters in length_x000a_" promptTitle="Registration Number" prompt="upto 10 characters long" sqref="BL1 BH1" xr:uid="{00000000-0002-0000-0000-000038000000}">
      <formula1>0</formula1>
      <formula2>10</formula2>
    </dataValidation>
    <dataValidation type="date" allowBlank="1" showInputMessage="1" showErrorMessage="1" errorTitle="Invalid Date" error="Must be a valid date between today and 31-DEC-2099" promptTitle="Contract End Date" prompt="End Date of Contract" sqref="CC1" xr:uid="{00000000-0002-0000-0000-000039000000}">
      <formula1>NOW()</formula1>
      <formula2>73050</formula2>
    </dataValidation>
    <dataValidation type="list" showInputMessage="1" showErrorMessage="1" errorTitle="Invalid" error="Please choose from drop down list" promptTitle="Working With Children Check" prompt="Choose from list_x000a__x000a_DEFAULT=BLANK" sqref="AO1" xr:uid="{00000000-0002-0000-0000-00003A000000}">
      <formula1>L_WWCC</formula1>
    </dataValidation>
    <dataValidation type="date" allowBlank="1" showInputMessage="1" showErrorMessage="1" errorTitle="Invalid Date" error="Must be a valid date." promptTitle="Aged Clearance Date" prompt="Aged Clearance Date" sqref="AL1" xr:uid="{00000000-0002-0000-0000-00003B000000}">
      <formula1>NOW()-13400</formula1>
      <formula2>NOW()+365</formula2>
    </dataValidation>
    <dataValidation type="date" allowBlank="1" showInputMessage="1" showErrorMessage="1" errorTitle="Invalid Date" error="Must be a valid date." promptTitle="Aged Expiry Date" prompt="Expiry Date of aged check" sqref="AN1" xr:uid="{00000000-0002-0000-0000-00003C000000}">
      <formula1>NOW()-800</formula1>
      <formula2>NOW()+1825</formula2>
    </dataValidation>
    <dataValidation type="date" allowBlank="1" showInputMessage="1" showErrorMessage="1" errorTitle="Invalid Date" error="Must be a valid date." promptTitle="WWCC ReCheck Date" prompt="Working With Children ReCheck date" sqref="AR1" xr:uid="{00000000-0002-0000-0000-00003D000000}">
      <formula1>NOW()-800</formula1>
      <formula2>NOW()+1825</formula2>
    </dataValidation>
    <dataValidation type="list" allowBlank="1" showInputMessage="1" showErrorMessage="1" errorTitle="Invalid" error="Money or Time only_x000a__x000a_If unknown, leave blank and it will apply default rules" promptTitle="Public Holiday Election" prompt="Money or Time_x000a_If BLANK, the default rules will be applied_x000a_" sqref="CL1" xr:uid="{00000000-0002-0000-0000-00003E000000}">
      <formula1>L_MorT</formula1>
    </dataValidation>
    <dataValidation type="list" allowBlank="1" showInputMessage="1" showErrorMessage="1" errorTitle="Invalid" error="Money or Time only_x000a__x000a_If unknown, leave blank and it will apply default rules" promptTitle="Extra Leave Election" prompt="Money or Time_x000a_If BLANK, the default rules will be applied_x000a_" sqref="CM1" xr:uid="{00000000-0002-0000-0000-00003F000000}">
      <formula1>L_MorT</formula1>
    </dataValidation>
    <dataValidation type="textLength" allowBlank="1" showInputMessage="1" showErrorMessage="1" errorTitle="Invalid" error="Length must be between 1 and 60" promptTitle="Payslip Email Address" prompt="Maximum of 60 characters_x000a__x000a_BLANK will use their work email address" sqref="CN1" xr:uid="{00000000-0002-0000-0000-000040000000}">
      <formula1>0</formula1>
      <formula2>60</formula2>
    </dataValidation>
    <dataValidation type="textLength" showInputMessage="1" showErrorMessage="1" errorTitle="Invalid" error="Length must be between 1 and 150" promptTitle="Emergency Contact Surname" prompt="Maximum of 150 characters" sqref="CP1" xr:uid="{00000000-0002-0000-0000-000041000000}">
      <formula1>1</formula1>
      <formula2>150</formula2>
    </dataValidation>
    <dataValidation type="textLength" showInputMessage="1" showErrorMessage="1" errorTitle="Invalid" error="Length must be between 1 and 150" promptTitle="Emergency Contact Given" prompt="Given Name ONLY_x000a__x000a_Maximum of 150 characters" sqref="CQ1" xr:uid="{00000000-0002-0000-0000-000042000000}">
      <formula1>1</formula1>
      <formula2>150</formula2>
    </dataValidation>
    <dataValidation type="list" showInputMessage="1" showErrorMessage="1" errorTitle="Invalid" error="Please choose from drop down list" promptTitle="Emergency Contact Title" prompt="Choose from list_x000a__x000a_DEFAULT=BLANK_x000a_" sqref="CR1" xr:uid="{00000000-0002-0000-0000-000043000000}">
      <formula1>L_Title</formula1>
    </dataValidation>
    <dataValidation type="textLength" showInputMessage="1" showErrorMessage="1" errorTitle="Invalid" error="Length must be between 1 and 31" promptTitle="Emergency Contact Address Line 1" prompt="Maximum of 31 characters" sqref="CS1" xr:uid="{00000000-0002-0000-0000-000044000000}">
      <formula1>1</formula1>
      <formula2>31</formula2>
    </dataValidation>
    <dataValidation type="textLength" showInputMessage="1" showErrorMessage="1" errorTitle="Invalid" error="Length must be between 1 and 31" promptTitle="Emergency Contact Address Line 2" prompt="Maximum of 31 characters" sqref="CT1" xr:uid="{00000000-0002-0000-0000-000045000000}">
      <formula1>0</formula1>
      <formula2>31</formula2>
    </dataValidation>
    <dataValidation type="textLength" showInputMessage="1" showErrorMessage="1" errorTitle="Invalid" error="Length must be between 1 and 22" promptTitle="Emergency Contact Suburb" prompt="Maximum of 22 characters" sqref="CV1" xr:uid="{00000000-0002-0000-0000-000046000000}">
      <formula1>1</formula1>
      <formula2>22</formula2>
    </dataValidation>
    <dataValidation type="list" showInputMessage="1" showErrorMessage="1" errorTitle="Invalid" error="Please choose from drop down list" promptTitle="Emergency Contact State" prompt="Choose from list" sqref="CW1" xr:uid="{00000000-0002-0000-0000-000047000000}">
      <formula1>L_State</formula1>
    </dataValidation>
    <dataValidation type="whole" allowBlank="1" showInputMessage="1" showErrorMessage="1" errorTitle="Invalid" error="Must be a 4 digit number_x000a_" promptTitle="Emergency Contact Post Code" prompt="Valid Post Code" sqref="CX1" xr:uid="{00000000-0002-0000-0000-000048000000}">
      <formula1>0</formula1>
      <formula2>9999</formula2>
    </dataValidation>
    <dataValidation type="textLength" showInputMessage="1" showErrorMessage="1" errorTitle="Invalid" error="Length must be between 1 and 30" promptTitle="Emergency Contact Country" prompt="Maximum of 30 characters_x000a__x000a_BLANK = Australia" sqref="CY1" xr:uid="{00000000-0002-0000-0000-000049000000}">
      <formula1>0</formula1>
      <formula2>30</formula2>
    </dataValidation>
    <dataValidation type="date" allowBlank="1" showInputMessage="1" showErrorMessage="1" errorTitle="Invlaid" error="Requires a DATE" promptTitle="Last Performance Review Date" prompt="Date" sqref="DB1" xr:uid="{00000000-0002-0000-0000-00004A000000}">
      <formula1>NOW()-3000</formula1>
      <formula2>NOW()+3000</formula2>
    </dataValidation>
    <dataValidation type="date" allowBlank="1" showInputMessage="1" showErrorMessage="1" errorTitle="Invlaid" error="Requires a DATE" promptTitle="Next Performance Review Date" prompt="Date" sqref="DC1" xr:uid="{00000000-0002-0000-0000-00004B000000}">
      <formula1>NOW()-3000</formula1>
      <formula2>NOW()+3000</formula2>
    </dataValidation>
    <dataValidation type="textLength" showInputMessage="1" showErrorMessage="1" errorTitle="Invalid" error="Length must be between 1 and 20" promptTitle="Requisition / Application ID" prompt="Maximum of 20 characters_x000a__x000a_" sqref="DD1" xr:uid="{00000000-0002-0000-0000-00004C000000}">
      <formula1>1</formula1>
      <formula2>20</formula2>
    </dataValidation>
    <dataValidation type="list" showInputMessage="1" showErrorMessage="1" errorTitle="Invalid" error="Please choose from drop down list" promptTitle="Halt Import" prompt="Only select YES if there is a specific / speacial reason we can NOT automatically load_x000a__x000a_Blank &amp; Default = NO_x000a_" sqref="DN1" xr:uid="{00000000-0002-0000-0000-00004D000000}">
      <formula1>L_YorN</formula1>
    </dataValidation>
    <dataValidation type="list" allowBlank="1" showInputMessage="1" showErrorMessage="1" errorTitle="Invalid" error="Choose Laudry / None or BLANK" promptTitle="Laundry" prompt="BLANK = none_x000a_Default is none" sqref="DX1" xr:uid="{00000000-0002-0000-0000-00004E000000}">
      <formula1>"None, Laundry"</formula1>
    </dataValidation>
    <dataValidation type="list" allowBlank="1" showInputMessage="1" showErrorMessage="1" errorTitle="Invalid" error="Choose Uniform / None or BLANK" promptTitle="Uniform" prompt="BLANK = none_x000a_Default is none" sqref="DY1" xr:uid="{00000000-0002-0000-0000-00004F000000}">
      <formula1>"None, Uniform"</formula1>
    </dataValidation>
    <dataValidation type="list" allowBlank="1" showInputMessage="1" showErrorMessage="1" errorTitle="Invalid" error="Choose Shoe / None or BLANK" promptTitle="Shoe" prompt="BLANK = none_x000a_Default is none" sqref="DZ1" xr:uid="{00000000-0002-0000-0000-000050000000}">
      <formula1>"None, Shoe"</formula1>
    </dataValidation>
    <dataValidation type="list" allowBlank="1" showInputMessage="1" showErrorMessage="1" errorTitle="Invalid" error="Choose Cardigan / None or BLANK" promptTitle="Cardigan" prompt="BLANK = none_x000a_Default is none" sqref="EA1" xr:uid="{00000000-0002-0000-0000-000051000000}">
      <formula1>"None, Cardigan"</formula1>
    </dataValidation>
    <dataValidation type="list" allowBlank="1" showInputMessage="1" showErrorMessage="1" errorTitle="Invalid" error="Choose Climate 1.5 / Climate 2.0 / None or BLANK" promptTitle="Climate / Isolation" prompt="BLANK = none_x000a_Default is none" sqref="EB1" xr:uid="{00000000-0002-0000-0000-000052000000}">
      <formula1>"None, Climate 1.5, Climate 2.0"</formula1>
    </dataValidation>
    <dataValidation type="list" allowBlank="1" showInputMessage="1" showErrorMessage="1" errorTitle="Invalid" error="Choose Cardigan / None or BLANK" promptTitle="Environmental" prompt="BLANK = none_x000a_Default is none" sqref="EC1" xr:uid="{00000000-0002-0000-0000-000053000000}">
      <formula1>"None, Environmental"</formula1>
    </dataValidation>
    <dataValidation type="list" allowBlank="1" showInputMessage="1" showErrorMessage="1" errorTitle="Invalid" error="Choose Productivity / None or BLANK" promptTitle="Productivity" prompt="BLANK = none_x000a_Default is none" sqref="ED1" xr:uid="{00000000-0002-0000-0000-000054000000}">
      <formula1>"None, Productivity"</formula1>
    </dataValidation>
    <dataValidation type="list" showInputMessage="1" showErrorMessage="1" errorTitle="Invalid Selection" error="Please choose from drop down list" promptTitle="Record Type" prompt="Majority will be a NEW Assignment_x000a__x000a_Only choose NEW Employee if no people record exists in StaffLink." sqref="K1" xr:uid="{00000000-0002-0000-0000-000055000000}">
      <formula1>L_Type</formula1>
    </dataValidation>
    <dataValidation type="custom" allowBlank="1" showInputMessage="1" showErrorMessage="1" errorTitle="Invalid Assignment" error="Must be atleast 8 digits long_x000a_Assignment Number with a &quot;-&quot;_x000a_Either_x000a_     60001299_x000a_     60001299-3" promptTitle="Invalid Assignment" prompt="Must be atleast 8 digits long_x000a_Assignment Number with a &quot;-&quot;_x000a_Either_x000a_     60001299_x000a_     60001299-3" sqref="BV1" xr:uid="{00000000-0002-0000-0000-000056000000}">
      <formula1>IF(LEN(BV1)&gt;8,MID(BV1,9,1)="-",LEN(BV1)=8)</formula1>
    </dataValidation>
    <dataValidation type="textLength" showInputMessage="1" showErrorMessage="1" errorTitle="Invalid" error="Length must be between 1 and 150" promptTitle="WWCC Last Name" prompt="If WWCC records a different surname to that of StaffLink, this will be used instead of the Surname stored in People screen." sqref="EK1" xr:uid="{00000000-0002-0000-0000-000057000000}">
      <formula1>1</formula1>
      <formula2>150</formula2>
    </dataValidation>
    <dataValidation type="textLength" showInputMessage="1" showErrorMessage="1" errorTitle="Invalid" error="Length must be between 1 and 150" promptTitle="Location Override" prompt="Typically only used for VMO._x000a_However any valid location can be used on any assignment type" sqref="EL1" xr:uid="{00000000-0002-0000-0000-000058000000}">
      <formula1>1</formula1>
      <formula2>150</formula2>
    </dataValidation>
    <dataValidation type="list" allowBlank="1" showInputMessage="1" showErrorMessage="1" errorTitle="Invalid Grade" error="Please select from list" promptTitle="Valid Grade" prompt="Select the grade" sqref="BX1" xr:uid="{00000000-0002-0000-0000-000059000000}">
      <formula1>L_grades</formula1>
    </dataValidation>
    <dataValidation type="list" showInputMessage="1" showErrorMessage="1" errorTitle="Invalid" error="Please choose from drop down list" promptTitle="Gender" prompt="Male or Female or Unknown or Unspecified" sqref="S1" xr:uid="{00000000-0002-0000-0000-00005A000000}">
      <formula1>L_Sex</formula1>
    </dataValidation>
    <dataValidation type="list" allowBlank="1" showInputMessage="1" showErrorMessage="1" sqref="E2:E79" xr:uid="{00000000-0002-0000-0000-00005B000000}">
      <formula1>"Practice Nurse, General Practitioner, Practice Manager, Administration Officer, Support Officer, Chiropractor, Clinical Psychologist, Pharmicist, Social Worker"</formula1>
    </dataValidation>
    <dataValidation type="list" allowBlank="1" showInputMessage="1" showErrorMessage="1" sqref="G3:G294 I2:I453 F2:G2 F3:F296 H112:H252" xr:uid="{00000000-0002-0000-0000-00005C000000}">
      <formula1>"Yes, No"</formula1>
    </dataValidation>
    <dataValidation type="list" allowBlank="1" showInputMessage="1" showErrorMessage="1" sqref="S2:S110" xr:uid="{00000000-0002-0000-0000-00005D000000}">
      <formula1>"M, F, U, N"</formula1>
    </dataValidation>
    <dataValidation type="list" allowBlank="1" showInputMessage="1" showErrorMessage="1" sqref="BY2:BY568" xr:uid="{00000000-0002-0000-0000-00005E000000}">
      <formula1>"CW - Non Government Orgnisation"</formula1>
    </dataValidation>
    <dataValidation type="list" allowBlank="1" showInputMessage="1" showErrorMessage="1" sqref="C2:C40" xr:uid="{00000000-0002-0000-0000-00005F000000}">
      <formula1>"CESPHN, HNECCPHN, MPHN, NBMPHN, NCPHN, NSPHN, SENSWPHN, SWSPHN, WNSWPHN, WSPHN"</formula1>
    </dataValidation>
    <dataValidation type="list" allowBlank="1" showInputMessage="1" showErrorMessage="1" sqref="H2:H111" xr:uid="{00000000-0002-0000-0000-000060000000}">
      <formula1>"Yes, No, Not Applicable"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ccd506-e144-4de7-9380-8f9cc0807687" xsi:nil="true"/>
    <lcf76f155ced4ddcb4097134ff3c332f xmlns="068e5aba-f4ce-482e-9003-bde64cb7371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449C1E8996946AE20F93D1AC2E0E2" ma:contentTypeVersion="13" ma:contentTypeDescription="Create a new document." ma:contentTypeScope="" ma:versionID="1802878140d986f05f2bab01b126faea">
  <xsd:schema xmlns:xsd="http://www.w3.org/2001/XMLSchema" xmlns:xs="http://www.w3.org/2001/XMLSchema" xmlns:p="http://schemas.microsoft.com/office/2006/metadata/properties" xmlns:ns2="068e5aba-f4ce-482e-9003-bde64cb73710" xmlns:ns3="46ccd506-e144-4de7-9380-8f9cc0807687" targetNamespace="http://schemas.microsoft.com/office/2006/metadata/properties" ma:root="true" ma:fieldsID="06f6f93760069c264f1707582134c8e9" ns2:_="" ns3:_="">
    <xsd:import namespace="068e5aba-f4ce-482e-9003-bde64cb73710"/>
    <xsd:import namespace="46ccd506-e144-4de7-9380-8f9cc0807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e5aba-f4ce-482e-9003-bde64cb73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a4c9e2d-f8e3-4a57-bac9-17bee8f457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cd506-e144-4de7-9380-8f9cc08076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e55e49-e3a4-4b62-919d-6dce5f98b68c}" ma:internalName="TaxCatchAll" ma:showField="CatchAllData" ma:web="46ccd506-e144-4de7-9380-8f9cc0807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AEABCE-36DA-4271-A320-07F7CA5A41B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68e5aba-f4ce-482e-9003-bde64cb73710"/>
    <ds:schemaRef ds:uri="46ccd506-e144-4de7-9380-8f9cc080768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61A146-5808-4936-8219-E1A4621AC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8e5aba-f4ce-482e-9003-bde64cb73710"/>
    <ds:schemaRef ds:uri="46ccd506-e144-4de7-9380-8f9cc0807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7A6B4A-2BB8-4724-8D6F-00E86147A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NSW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Francis (Agency for Clinical Innovation)</dc:creator>
  <cp:keywords/>
  <dc:description/>
  <cp:lastModifiedBy>John Gregory (Western NSW LHD)</cp:lastModifiedBy>
  <cp:revision/>
  <dcterms:created xsi:type="dcterms:W3CDTF">2022-11-22T03:06:34Z</dcterms:created>
  <dcterms:modified xsi:type="dcterms:W3CDTF">2023-09-20T06:58:15Z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0x0101000B2449C1E8996946AE20F93D1AC2E0E2</vt:lpwstr>
  </property>
  <property fmtid="{D5CDD505-2E9C-101B-9397-08002B2CF9AE}" pid="3" name="MediaServiceImageTags">
    <vt:lpwstr/>
  </property>
</Properties>
</file>